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KU-data\DS-DOB\VŘ\David\99999 VŘ Příprava nového\04 Smlouva a ZD (podklady+rozdělení)\12_Příloha 12 ZD - Oběhy vozidel a seznam spojů (edit + pdf)\"/>
    </mc:Choice>
  </mc:AlternateContent>
  <bookViews>
    <workbookView xWindow="0" yWindow="0" windowWidth="19200" windowHeight="6900" tabRatio="806"/>
  </bookViews>
  <sheets>
    <sheet name="Úvodní list" sheetId="1307" r:id="rId1"/>
    <sheet name="Oběhy PD Oblast 7" sheetId="1303" r:id="rId2"/>
    <sheet name="Oběhy PDP Oblast 7" sheetId="1304" r:id="rId3"/>
    <sheet name="Oběhy SO Oblast 7" sheetId="1305" r:id="rId4"/>
    <sheet name="Oběhy NE Oblast 7" sheetId="1306" r:id="rId5"/>
  </sheets>
  <definedNames>
    <definedName name="_xlnm._FilterDatabase" localSheetId="4" hidden="1">'Oběhy NE Oblast 7'!$A$1:$BD$320</definedName>
    <definedName name="_xlnm._FilterDatabase" localSheetId="1" hidden="1">'Oběhy PD Oblast 7'!$A$1:$BD$470</definedName>
    <definedName name="_xlnm._FilterDatabase" localSheetId="2" hidden="1">'Oběhy PDP Oblast 7'!$A$1:$BD$404</definedName>
    <definedName name="_xlnm._FilterDatabase" localSheetId="3" hidden="1">'Oběhy SO Oblast 7'!$A$1:$BD$324</definedName>
    <definedName name="_xlnm.Print_Area" localSheetId="0">'Úvodní list'!$A$1:$I$43</definedName>
  </definedNames>
  <calcPr calcId="152511"/>
</workbook>
</file>

<file path=xl/calcChain.xml><?xml version="1.0" encoding="utf-8"?>
<calcChain xmlns="http://schemas.openxmlformats.org/spreadsheetml/2006/main">
  <c r="E92" i="1306" l="1"/>
  <c r="E87" i="1306"/>
  <c r="E83" i="1306"/>
  <c r="E81" i="1306"/>
  <c r="E69" i="1306"/>
  <c r="E59" i="1306"/>
  <c r="E52" i="1306"/>
  <c r="E51" i="1306"/>
  <c r="E50" i="1306"/>
  <c r="E46" i="1306"/>
  <c r="E44" i="1306"/>
  <c r="E42" i="1306"/>
  <c r="E39" i="1306"/>
  <c r="E29" i="1306"/>
  <c r="E28" i="1306"/>
  <c r="E20" i="1306"/>
  <c r="E12" i="1306"/>
  <c r="E4" i="1306"/>
  <c r="E101" i="1305"/>
  <c r="E96" i="1305"/>
  <c r="E92" i="1305"/>
  <c r="E90" i="1305"/>
  <c r="E77" i="1305"/>
  <c r="E67" i="1305"/>
  <c r="E60" i="1305"/>
  <c r="E59" i="1305"/>
  <c r="E58" i="1305"/>
  <c r="E54" i="1305"/>
  <c r="E52" i="1305"/>
  <c r="E50" i="1305"/>
  <c r="E46" i="1305"/>
  <c r="E36" i="1305"/>
  <c r="E35" i="1305"/>
  <c r="E26" i="1305"/>
  <c r="E15" i="1305"/>
  <c r="E4" i="1305"/>
  <c r="E384" i="1304"/>
  <c r="E380" i="1304"/>
  <c r="E377" i="1304"/>
  <c r="E372" i="1304"/>
  <c r="E370" i="1304"/>
  <c r="E357" i="1304"/>
  <c r="E356" i="1304"/>
  <c r="E345" i="1304"/>
  <c r="E336" i="1304"/>
  <c r="E335" i="1304"/>
  <c r="E334" i="1304"/>
  <c r="E333" i="1304"/>
  <c r="E332" i="1304"/>
  <c r="E321" i="1304"/>
  <c r="E318" i="1304"/>
  <c r="E305" i="1304"/>
  <c r="E294" i="1304"/>
  <c r="E290" i="1304"/>
  <c r="E288" i="1304"/>
  <c r="E286" i="1304"/>
  <c r="E283" i="1304"/>
  <c r="E275" i="1304"/>
  <c r="E272" i="1304"/>
  <c r="E269" i="1304"/>
  <c r="E265" i="1304"/>
  <c r="E264" i="1304"/>
  <c r="E255" i="1304"/>
  <c r="E254" i="1304"/>
  <c r="E249" i="1304"/>
  <c r="E248" i="1304"/>
  <c r="E247" i="1304"/>
  <c r="E243" i="1304"/>
  <c r="E241" i="1304"/>
  <c r="E240" i="1304"/>
  <c r="E238" i="1304"/>
  <c r="E237" i="1304"/>
  <c r="E236" i="1304"/>
  <c r="E232" i="1304"/>
  <c r="E230" i="1304"/>
  <c r="E228" i="1304"/>
  <c r="E224" i="1304"/>
  <c r="E223" i="1304"/>
  <c r="E221" i="1304"/>
  <c r="E210" i="1304"/>
  <c r="E201" i="1304"/>
  <c r="E200" i="1304"/>
  <c r="E199" i="1304"/>
  <c r="E188" i="1304"/>
  <c r="E184" i="1304"/>
  <c r="E175" i="1304"/>
  <c r="E173" i="1304"/>
  <c r="E169" i="1304"/>
  <c r="E160" i="1304"/>
  <c r="E159" i="1304"/>
  <c r="E154" i="1304"/>
  <c r="E145" i="1304"/>
  <c r="E140" i="1304"/>
  <c r="E136" i="1304"/>
  <c r="E130" i="1304"/>
  <c r="E123" i="1304"/>
  <c r="E114" i="1304"/>
  <c r="E110" i="1304"/>
  <c r="E108" i="1304"/>
  <c r="E101" i="1304"/>
  <c r="E89" i="1304"/>
  <c r="E80" i="1304"/>
  <c r="E78" i="1304"/>
  <c r="E76" i="1304"/>
  <c r="E71" i="1304"/>
  <c r="E69" i="1304"/>
  <c r="E67" i="1304"/>
  <c r="E62" i="1304"/>
  <c r="E28" i="1304"/>
  <c r="E25" i="1304"/>
  <c r="E23" i="1304"/>
  <c r="E18" i="1304"/>
  <c r="E17" i="1304"/>
  <c r="E4" i="1304"/>
</calcChain>
</file>

<file path=xl/sharedStrings.xml><?xml version="1.0" encoding="utf-8"?>
<sst xmlns="http://schemas.openxmlformats.org/spreadsheetml/2006/main" count="3922" uniqueCount="144">
  <si>
    <t>Odjezd</t>
  </si>
  <si>
    <t>Příjezd</t>
  </si>
  <si>
    <t>A</t>
  </si>
  <si>
    <t>B</t>
  </si>
  <si>
    <t>C</t>
  </si>
  <si>
    <t>Nový Bydžov,,Terminál</t>
  </si>
  <si>
    <t>Chlumec n.Cidl.,,Sokolovna</t>
  </si>
  <si>
    <t>Nechanice,,nám.</t>
  </si>
  <si>
    <t>Hradec Králové,,Terminál HD</t>
  </si>
  <si>
    <t>Jičín,,aut.st.</t>
  </si>
  <si>
    <t>Městec Králové,,nám.</t>
  </si>
  <si>
    <t>Zdechovice,,obec</t>
  </si>
  <si>
    <t>Chlumec n.Cidl.,,žel.st.</t>
  </si>
  <si>
    <t>Hlušice</t>
  </si>
  <si>
    <t>Šaplava</t>
  </si>
  <si>
    <t>Hořice,,aut.nádr.</t>
  </si>
  <si>
    <t>Smidary</t>
  </si>
  <si>
    <t>Miletín,,nám.</t>
  </si>
  <si>
    <t>Mlázovice</t>
  </si>
  <si>
    <t>Vysoké Veselí,,nám.</t>
  </si>
  <si>
    <t>Šaplava,,hřiště</t>
  </si>
  <si>
    <t>Kosice</t>
  </si>
  <si>
    <t>Pardubice,,aut.nádr.</t>
  </si>
  <si>
    <t>Káranice,,žel.st.</t>
  </si>
  <si>
    <t>Měník,Barchůvek,st.statek</t>
  </si>
  <si>
    <t>Jaroměř,,Tanex</t>
  </si>
  <si>
    <t>Cerekvice n.Bystř.,,na návsi</t>
  </si>
  <si>
    <t>Puchlovice</t>
  </si>
  <si>
    <t>Kozojedy</t>
  </si>
  <si>
    <t>Králíky,Řehoty</t>
  </si>
  <si>
    <t>Kopidlno,,žel.st.</t>
  </si>
  <si>
    <t>Lužec n.Cidl.,,křiž.</t>
  </si>
  <si>
    <t>Měník,Libeň</t>
  </si>
  <si>
    <t>Boháňka</t>
  </si>
  <si>
    <t>Dvůr Králové n.L.,,aut.st.</t>
  </si>
  <si>
    <t>Boharyně</t>
  </si>
  <si>
    <t>Velký Vřešťov</t>
  </si>
  <si>
    <t>Hořiněves,,hospoda u Šáfrů</t>
  </si>
  <si>
    <t>Račice n.Trotinou,,škola</t>
  </si>
  <si>
    <t>Hořiněves,,odb.nádr.</t>
  </si>
  <si>
    <t>Sendražice,,Jednota</t>
  </si>
  <si>
    <t>Habřina,,střed</t>
  </si>
  <si>
    <t>Libčany,,jídelna</t>
  </si>
  <si>
    <t>Lázně Bohdaneč,,aut.nádr.</t>
  </si>
  <si>
    <t>Myštěves</t>
  </si>
  <si>
    <t>Jaroměř,,aut.st.</t>
  </si>
  <si>
    <t>Jaroměř,,žel.st.</t>
  </si>
  <si>
    <t>Rychnovek,Zvole,Na Váze</t>
  </si>
  <si>
    <t>Králíky</t>
  </si>
  <si>
    <t>Máslojedy,,u váhy</t>
  </si>
  <si>
    <t>Kosičky</t>
  </si>
  <si>
    <t>Sekeřice</t>
  </si>
  <si>
    <t>Obědovice,,ObÚ</t>
  </si>
  <si>
    <t>Lázně Bohdaneč,,Na Lužci</t>
  </si>
  <si>
    <t>Rohoznice</t>
  </si>
  <si>
    <t>Káranice</t>
  </si>
  <si>
    <t>Sběř</t>
  </si>
  <si>
    <t>Výrava,,ObÚ</t>
  </si>
  <si>
    <t>Chlumec n.Cidl.,,nám.</t>
  </si>
  <si>
    <t>732P</t>
  </si>
  <si>
    <t>731P</t>
  </si>
  <si>
    <t>710P</t>
  </si>
  <si>
    <t>730P</t>
  </si>
  <si>
    <t>729P</t>
  </si>
  <si>
    <t>728P</t>
  </si>
  <si>
    <t>726P</t>
  </si>
  <si>
    <t>711P</t>
  </si>
  <si>
    <t>718P</t>
  </si>
  <si>
    <t>724P</t>
  </si>
  <si>
    <t>723P</t>
  </si>
  <si>
    <t>722P</t>
  </si>
  <si>
    <t>721P</t>
  </si>
  <si>
    <t>720P</t>
  </si>
  <si>
    <t>719P</t>
  </si>
  <si>
    <t>708P</t>
  </si>
  <si>
    <t>713P</t>
  </si>
  <si>
    <t>709P</t>
  </si>
  <si>
    <t>717P</t>
  </si>
  <si>
    <t>701P</t>
  </si>
  <si>
    <t>714P</t>
  </si>
  <si>
    <t>704P</t>
  </si>
  <si>
    <t>715P</t>
  </si>
  <si>
    <t>725P</t>
  </si>
  <si>
    <t>712P</t>
  </si>
  <si>
    <t>706P</t>
  </si>
  <si>
    <t>705P</t>
  </si>
  <si>
    <t>703P</t>
  </si>
  <si>
    <t>702P</t>
  </si>
  <si>
    <t>707P</t>
  </si>
  <si>
    <t>723S</t>
  </si>
  <si>
    <t>Cyk A</t>
  </si>
  <si>
    <t>Deštné v Orl.h.,Šerlich,Masarykova ch.</t>
  </si>
  <si>
    <t>725S</t>
  </si>
  <si>
    <t>707S</t>
  </si>
  <si>
    <t>Špindlerův Mlýn,,aut.st.</t>
  </si>
  <si>
    <t>722S</t>
  </si>
  <si>
    <t>Holín,Prachov,Český ráj</t>
  </si>
  <si>
    <t>Jičín,,žel.st.</t>
  </si>
  <si>
    <t>Smiřice,,žel.st.</t>
  </si>
  <si>
    <t>705S</t>
  </si>
  <si>
    <t>723N</t>
  </si>
  <si>
    <t>725N</t>
  </si>
  <si>
    <t>707N</t>
  </si>
  <si>
    <t>722N</t>
  </si>
  <si>
    <t>705N</t>
  </si>
  <si>
    <t>Oblast</t>
  </si>
  <si>
    <t>Špindlerův Mlýn,,Špindlerova bouda</t>
  </si>
  <si>
    <t>Boharyně,Zvíkov</t>
  </si>
  <si>
    <t>732S</t>
  </si>
  <si>
    <t>732N</t>
  </si>
  <si>
    <t>B+</t>
  </si>
  <si>
    <t>A+</t>
  </si>
  <si>
    <t>704S</t>
  </si>
  <si>
    <t>704N</t>
  </si>
  <si>
    <t>719S</t>
  </si>
  <si>
    <t>719N</t>
  </si>
  <si>
    <t>718S</t>
  </si>
  <si>
    <t>718N</t>
  </si>
  <si>
    <t>724S</t>
  </si>
  <si>
    <t>724N</t>
  </si>
  <si>
    <t>Oběh vozidla</t>
  </si>
  <si>
    <t>Číslo Autobusové linky</t>
  </si>
  <si>
    <t>Číslo Spoje</t>
  </si>
  <si>
    <t>Čas přistavení (nejpozději)</t>
  </si>
  <si>
    <t>Výchozí Zastávka</t>
  </si>
  <si>
    <t>Konečná Zastávka</t>
  </si>
  <si>
    <t>Kategorie Základního vozidla</t>
  </si>
  <si>
    <t>Kategorie Cyklozařízení</t>
  </si>
  <si>
    <t>Pracovní den - školní rok</t>
  </si>
  <si>
    <t>Pracovní den - prázdniny</t>
  </si>
  <si>
    <t>Sobota</t>
  </si>
  <si>
    <t>Neděle a státem uznané svátky</t>
  </si>
  <si>
    <t>Cyk C</t>
  </si>
  <si>
    <t xml:space="preserve">k Zadávací dokumentaci Výběr dopravců pro uzavření smluv o veřejných službách </t>
  </si>
  <si>
    <r>
      <t xml:space="preserve">v přepravě cestujících ve veřejné linkové dopravě na území Královéhradeckého </t>
    </r>
    <r>
      <rPr>
        <sz val="9"/>
        <color theme="2" tint="-0.749992370372631"/>
        <rFont val="Arial"/>
        <family val="2"/>
        <charset val="238"/>
      </rPr>
      <t>kraje</t>
    </r>
  </si>
  <si>
    <t>Rámcové návrhy oběhů</t>
  </si>
  <si>
    <t>Obsahuje rámcové nezávazné návrhy následujících oběhů vozidel:</t>
  </si>
  <si>
    <t>Oběhy vozidel pro pracovní den ve školním roce</t>
  </si>
  <si>
    <t>Oběhy vozidel pro pracovní den o letních prázdninách</t>
  </si>
  <si>
    <t>Oběh vozidla pro sobotu, neděli a státem uznávaný svátek po celý rok</t>
  </si>
  <si>
    <t>Výběrová oblast č. 7</t>
  </si>
  <si>
    <t>Hradecko</t>
  </si>
  <si>
    <t>Příloha č. 12</t>
  </si>
  <si>
    <t>Rámcové návrhy Oběhů vozidel nejsou závazné představují zadavatelem doporučený návod či model organizace dopravy v rámci příslušné části veřejné zakázky (tzn. Výběrové oblasti). Zadavatel upozorňuje, že rámcový návrh Oběhu vozidla není pracovní dobou řidiče. Oběh vozidla zahrnuje práce vykonané konkrétním Základním vozidlem během jednoho nasazení do provozu při plnění rámcových Jízdních řádů. Oběh vozidel neobsahuje přístavné a odstavené jízdy a přípravu před jízdou a po jízdě. Kilometrické výkony uvedené v rámcovém návrhu Oběhu vozidla nejsou závazné. Sestavení turnusů je záležitostí Dopravce.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</si>
</sst>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Kč&quot;_-;\-* #,##0.00\ &quot;Kč&quot;_-;_-* &quot;-&quot;??\ &quot;Kč&quot;_-;_-@_-"/>
    <numFmt numFmtId="164" formatCode="h:mm;@"/>
  </numFmts>
  <fonts count="43"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9"/>
      <name val="Calibri"/>
      <family val="2"/>
      <charset val="238"/>
    </font>
    <font>
      <b/>
      <sz val="10"/>
      <name val="Arial"/>
      <family val="2"/>
      <charset val="238"/>
    </font>
    <font>
      <sz val="10"/>
      <name val="Arial"/>
      <family val="2"/>
      <charset val="238"/>
    </font>
    <font>
      <b/>
      <sz val="11"/>
      <color indexed="8"/>
      <name val="Calibri"/>
      <family val="2"/>
      <charset val="238"/>
    </font>
    <font>
      <u/>
      <sz val="10"/>
      <color theme="10"/>
      <name val="Microsoft Sans Serif"/>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0"/>
      <name val="Microsoft Sans Serif"/>
      <family val="2"/>
      <charset val="238"/>
    </font>
    <font>
      <sz val="8.25"/>
      <color indexed="8"/>
      <name val="Tahoma"/>
      <family val="2"/>
      <charset val="238"/>
    </font>
    <font>
      <sz val="10"/>
      <name val="Arial CE"/>
      <charset val="238"/>
    </font>
    <font>
      <sz val="10"/>
      <name val="Tahoma"/>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color rgb="FF000000"/>
      <name val="Calibri"/>
      <family val="2"/>
      <charset val="238"/>
      <scheme val="minor"/>
    </font>
    <font>
      <sz val="11"/>
      <color rgb="FF9C6500"/>
      <name val="Calibri"/>
      <family val="2"/>
      <charset val="238"/>
      <scheme val="minor"/>
    </font>
    <font>
      <b/>
      <sz val="10"/>
      <color indexed="8"/>
      <name val="Arial"/>
      <family val="2"/>
      <charset val="238"/>
    </font>
    <font>
      <sz val="11"/>
      <color indexed="8"/>
      <name val="Calibri"/>
      <family val="2"/>
      <charset val="238"/>
      <scheme val="minor"/>
    </font>
    <font>
      <sz val="11"/>
      <color rgb="FF002060"/>
      <name val="Calibri"/>
      <family val="2"/>
      <charset val="238"/>
      <scheme val="minor"/>
    </font>
    <font>
      <i/>
      <sz val="11"/>
      <color theme="1"/>
      <name val="Calibri"/>
      <family val="2"/>
      <charset val="238"/>
      <scheme val="minor"/>
    </font>
    <font>
      <b/>
      <sz val="14"/>
      <color theme="1"/>
      <name val="Calibri"/>
      <family val="2"/>
      <charset val="238"/>
      <scheme val="minor"/>
    </font>
    <font>
      <i/>
      <sz val="11"/>
      <color rgb="FFFF0000"/>
      <name val="Calibri"/>
      <family val="2"/>
      <charset val="238"/>
      <scheme val="minor"/>
    </font>
    <font>
      <b/>
      <sz val="11"/>
      <color theme="1"/>
      <name val="Calibri"/>
      <family val="2"/>
      <charset val="238"/>
      <scheme val="minor"/>
    </font>
    <font>
      <b/>
      <sz val="11"/>
      <color theme="2" tint="-0.749992370372631"/>
      <name val="Arial"/>
      <family val="2"/>
      <charset val="238"/>
    </font>
    <font>
      <b/>
      <sz val="11"/>
      <color rgb="FF3B3838"/>
      <name val="Arial"/>
      <family val="2"/>
      <charset val="238"/>
    </font>
    <font>
      <sz val="8"/>
      <color theme="2" tint="-0.749992370372631"/>
      <name val="Arial"/>
      <family val="2"/>
      <charset val="238"/>
    </font>
    <font>
      <sz val="9"/>
      <color theme="2" tint="-0.749992370372631"/>
      <name val="Arial"/>
      <family val="2"/>
      <charset val="238"/>
    </font>
    <font>
      <b/>
      <sz val="28"/>
      <color theme="1"/>
      <name val="Arial"/>
      <family val="2"/>
      <charset val="238"/>
    </font>
    <font>
      <b/>
      <sz val="20"/>
      <color theme="1"/>
      <name val="Arial"/>
      <family val="2"/>
      <charset val="238"/>
    </font>
    <font>
      <sz val="12"/>
      <color theme="1"/>
      <name val="Arial"/>
      <family val="2"/>
      <charset val="238"/>
    </font>
    <font>
      <sz val="9"/>
      <color theme="1"/>
      <name val="Arial"/>
      <family val="2"/>
      <charset val="238"/>
    </font>
  </fonts>
  <fills count="33">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55"/>
      </patternFill>
    </fill>
    <fill>
      <patternFill patternType="solid">
        <fgColor indexed="10"/>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57"/>
      </patternFill>
    </fill>
    <fill>
      <patternFill patternType="solid">
        <fgColor indexed="53"/>
      </patternFill>
    </fill>
    <fill>
      <patternFill patternType="solid">
        <fgColor rgb="FFFFEB9C"/>
      </patternFill>
    </fill>
    <fill>
      <patternFill patternType="solid">
        <fgColor rgb="FFFFC7CE"/>
        <bgColor indexed="64"/>
      </patternFill>
    </fill>
    <fill>
      <patternFill patternType="solid">
        <fgColor rgb="FFFFEB9C"/>
        <bgColor indexed="64"/>
      </patternFill>
    </fill>
    <fill>
      <patternFill patternType="solid">
        <fgColor rgb="FFFFFFFF"/>
        <bgColor indexed="64"/>
      </patternFill>
    </fill>
    <fill>
      <patternFill patternType="solid">
        <fgColor indexed="51"/>
        <bgColor indexed="64"/>
      </patternFill>
    </fill>
    <fill>
      <patternFill patternType="solid">
        <fgColor indexed="9"/>
        <bgColor indexed="64"/>
      </patternFill>
    </fill>
    <fill>
      <patternFill patternType="solid">
        <fgColor theme="0" tint="-0.249977111117893"/>
        <bgColor indexed="64"/>
      </patternFill>
    </fill>
  </fills>
  <borders count="28">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0372">
    <xf numFmtId="0" fontId="0" fillId="0" borderId="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4" fillId="0" borderId="0"/>
    <xf numFmtId="0" fontId="4" fillId="0" borderId="0"/>
    <xf numFmtId="0" fontId="5" fillId="0" borderId="2"/>
    <xf numFmtId="0" fontId="5" fillId="0" borderId="2"/>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5" fillId="0" borderId="2">
      <alignment vertical="top"/>
    </xf>
    <xf numFmtId="0" fontId="5" fillId="0" borderId="2">
      <alignment vertical="top"/>
    </xf>
    <xf numFmtId="0" fontId="5" fillId="0" borderId="2">
      <alignment vertical="top"/>
    </xf>
    <xf numFmtId="0" fontId="5" fillId="0" borderId="2">
      <alignment vertical="top"/>
    </xf>
    <xf numFmtId="0" fontId="2" fillId="0" borderId="0"/>
    <xf numFmtId="0" fontId="5" fillId="17" borderId="2">
      <alignment vertical="top"/>
    </xf>
    <xf numFmtId="0" fontId="5" fillId="17" borderId="2">
      <alignment vertical="top"/>
    </xf>
    <xf numFmtId="0" fontId="5" fillId="17" borderId="2">
      <alignment vertical="top"/>
    </xf>
    <xf numFmtId="0" fontId="5" fillId="17" borderId="2">
      <alignment vertical="top"/>
    </xf>
    <xf numFmtId="0" fontId="7" fillId="0" borderId="0" applyNumberForma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18" borderId="4" applyNumberFormat="0" applyAlignment="0" applyProtection="0"/>
    <xf numFmtId="0" fontId="9" fillId="18" borderId="4" applyNumberFormat="0" applyAlignment="0" applyProtection="0"/>
    <xf numFmtId="0" fontId="5" fillId="19" borderId="2">
      <alignment vertical="top"/>
    </xf>
    <xf numFmtId="0" fontId="5" fillId="19" borderId="2">
      <alignment vertical="top"/>
    </xf>
    <xf numFmtId="0" fontId="5" fillId="19" borderId="2">
      <alignment vertical="top"/>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0" fillId="0" borderId="5" applyNumberFormat="0" applyFill="0" applyAlignment="0" applyProtection="0"/>
    <xf numFmtId="0" fontId="5" fillId="0" borderId="0" applyNumberFormat="0" applyFill="0" applyBorder="0" applyProtection="0">
      <alignment horizontal="center"/>
    </xf>
    <xf numFmtId="0" fontId="10" fillId="0" borderId="5" applyNumberFormat="0" applyFill="0" applyAlignment="0" applyProtection="0"/>
    <xf numFmtId="0" fontId="5" fillId="0" borderId="0" applyNumberFormat="0" applyFill="0" applyBorder="0" applyProtection="0">
      <alignment horizontal="center"/>
    </xf>
    <xf numFmtId="0" fontId="11" fillId="0" borderId="6"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20" borderId="0" applyNumberFormat="0" applyBorder="0" applyAlignment="0" applyProtection="0"/>
    <xf numFmtId="0" fontId="14" fillId="20" borderId="0" applyNumberFormat="0" applyBorder="0" applyAlignment="0" applyProtection="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6" fillId="0" borderId="0"/>
    <xf numFmtId="0" fontId="1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5" fillId="0" borderId="0"/>
    <xf numFmtId="0" fontId="5" fillId="0" borderId="0"/>
    <xf numFmtId="0" fontId="5" fillId="0" borderId="0"/>
    <xf numFmtId="0" fontId="16" fillId="0" borderId="0"/>
    <xf numFmtId="0" fontId="16" fillId="0" borderId="0"/>
    <xf numFmtId="0" fontId="16"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6" fillId="0" borderId="0"/>
    <xf numFmtId="0" fontId="5" fillId="0" borderId="0"/>
    <xf numFmtId="0" fontId="5" fillId="0" borderId="0"/>
    <xf numFmtId="0" fontId="5" fillId="0" borderId="0"/>
    <xf numFmtId="0" fontId="5" fillId="0" borderId="0"/>
    <xf numFmtId="0" fontId="17" fillId="0" borderId="0"/>
    <xf numFmtId="0" fontId="16" fillId="0" borderId="0"/>
    <xf numFmtId="0" fontId="16"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5" fillId="0" borderId="0"/>
    <xf numFmtId="0" fontId="16" fillId="0" borderId="0"/>
    <xf numFmtId="0" fontId="16" fillId="0" borderId="0"/>
    <xf numFmtId="0" fontId="16" fillId="0" borderId="0"/>
    <xf numFmtId="0" fontId="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5" fillId="0" borderId="0"/>
    <xf numFmtId="0" fontId="5" fillId="0" borderId="0"/>
    <xf numFmtId="0" fontId="15" fillId="0" borderId="0"/>
    <xf numFmtId="0" fontId="15" fillId="0" borderId="0"/>
    <xf numFmtId="0" fontId="15" fillId="0" borderId="0"/>
    <xf numFmtId="0" fontId="5" fillId="0" borderId="0"/>
    <xf numFmtId="0" fontId="5" fillId="0" borderId="0"/>
    <xf numFmtId="0" fontId="5" fillId="0" borderId="0"/>
    <xf numFmtId="0" fontId="15" fillId="0" borderId="0"/>
    <xf numFmtId="0" fontId="15" fillId="0" borderId="0"/>
    <xf numFmtId="0" fontId="15" fillId="0" borderId="0"/>
    <xf numFmtId="0" fontId="1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5" fillId="0" borderId="0"/>
    <xf numFmtId="0" fontId="5" fillId="0" borderId="0"/>
    <xf numFmtId="0" fontId="18" fillId="0" borderId="0"/>
    <xf numFmtId="0" fontId="16" fillId="0" borderId="0"/>
    <xf numFmtId="0" fontId="16" fillId="0" borderId="0"/>
    <xf numFmtId="0" fontId="16"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5" fillId="0" borderId="0"/>
    <xf numFmtId="0" fontId="5" fillId="0" borderId="0"/>
    <xf numFmtId="0" fontId="15" fillId="0" borderId="0"/>
    <xf numFmtId="0" fontId="5" fillId="0" borderId="0"/>
    <xf numFmtId="0" fontId="5" fillId="0" borderId="0"/>
    <xf numFmtId="0" fontId="16" fillId="0" borderId="0"/>
    <xf numFmtId="0" fontId="16" fillId="0" borderId="0"/>
    <xf numFmtId="0" fontId="16" fillId="0" borderId="0"/>
    <xf numFmtId="0" fontId="16"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5" fillId="0" borderId="0"/>
    <xf numFmtId="0" fontId="15" fillId="0" borderId="0"/>
    <xf numFmtId="0" fontId="15" fillId="0" borderId="0"/>
    <xf numFmtId="0" fontId="5" fillId="0" borderId="0"/>
    <xf numFmtId="0" fontId="17" fillId="0" borderId="0"/>
    <xf numFmtId="0" fontId="17" fillId="0" borderId="0"/>
    <xf numFmtId="0" fontId="17"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6" fillId="0" borderId="0"/>
    <xf numFmtId="0" fontId="16"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17" fillId="21" borderId="8"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5" fillId="21" borderId="8"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 fillId="2" borderId="1" applyNumberFormat="0" applyFont="0" applyAlignment="0" applyProtection="0"/>
    <xf numFmtId="9" fontId="5" fillId="0" borderId="0" applyFon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5" fillId="0" borderId="0">
      <alignment horizontal="left" vertical="top" wrapText="1"/>
    </xf>
    <xf numFmtId="0" fontId="5" fillId="0" borderId="0">
      <alignment horizontal="left" vertical="top" wrapText="1"/>
    </xf>
    <xf numFmtId="0" fontId="5" fillId="0" borderId="0">
      <alignment horizontal="left" vertical="top" wrapText="1"/>
    </xf>
    <xf numFmtId="0" fontId="20" fillId="5" borderId="0" applyNumberFormat="0" applyBorder="0" applyAlignment="0" applyProtection="0"/>
    <xf numFmtId="0" fontId="20" fillId="5"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8" borderId="10" applyNumberFormat="0" applyAlignment="0" applyProtection="0"/>
    <xf numFmtId="0" fontId="22" fillId="8" borderId="10" applyNumberFormat="0" applyAlignment="0" applyProtection="0"/>
    <xf numFmtId="0" fontId="23" fillId="22" borderId="10" applyNumberFormat="0" applyAlignment="0" applyProtection="0"/>
    <xf numFmtId="0" fontId="23" fillId="22" borderId="10" applyNumberFormat="0" applyAlignment="0" applyProtection="0"/>
    <xf numFmtId="0" fontId="24" fillId="22" borderId="11" applyNumberFormat="0" applyAlignment="0" applyProtection="0"/>
    <xf numFmtId="0" fontId="24" fillId="22" borderId="11"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27" fillId="26" borderId="0" applyNumberFormat="0" applyBorder="0" applyAlignment="0" applyProtection="0"/>
    <xf numFmtId="0" fontId="26"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13" fillId="0" borderId="0" applyNumberFormat="0" applyFill="0" applyBorder="0" applyAlignment="0" applyProtection="0"/>
    <xf numFmtId="0" fontId="26" fillId="0"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1" fillId="0" borderId="0"/>
    <xf numFmtId="0" fontId="26" fillId="29" borderId="12" applyNumberFormat="0" applyFont="0" applyAlignment="0" applyProtection="0"/>
    <xf numFmtId="0" fontId="26" fillId="0" borderId="0" applyNumberFormat="0" applyFont="0" applyFill="0" applyAlignment="0" applyProtection="0"/>
    <xf numFmtId="0" fontId="26" fillId="0" borderId="0" applyNumberFormat="0" applyFont="0" applyFill="0" applyAlignment="0" applyProtection="0"/>
  </cellStyleXfs>
  <cellXfs count="170">
    <xf numFmtId="0" fontId="0" fillId="0" borderId="0" xfId="0"/>
    <xf numFmtId="0" fontId="0" fillId="0" borderId="0" xfId="0" applyBorder="1" applyAlignment="1">
      <alignment wrapText="1"/>
    </xf>
    <xf numFmtId="0" fontId="0" fillId="0" borderId="0" xfId="0" applyFill="1" applyBorder="1" applyAlignment="1">
      <alignment wrapText="1"/>
    </xf>
    <xf numFmtId="0" fontId="29" fillId="31" borderId="18" xfId="0" applyFont="1" applyFill="1" applyBorder="1" applyAlignment="1">
      <alignment horizontal="center" vertical="center" wrapText="1"/>
    </xf>
    <xf numFmtId="0" fontId="29" fillId="31" borderId="2" xfId="0" applyFont="1" applyFill="1" applyBorder="1" applyAlignment="1">
      <alignment horizontal="center" vertical="center" wrapText="1"/>
    </xf>
    <xf numFmtId="0" fontId="29" fillId="31" borderId="23" xfId="0" applyFont="1" applyFill="1" applyBorder="1" applyAlignment="1">
      <alignment horizontal="center" vertical="center" wrapText="1"/>
    </xf>
    <xf numFmtId="0" fontId="29" fillId="31" borderId="2" xfId="0" applyFont="1" applyFill="1" applyBorder="1" applyAlignment="1" applyProtection="1">
      <alignment horizontal="center" vertical="center" wrapText="1"/>
      <protection hidden="1"/>
    </xf>
    <xf numFmtId="0" fontId="29" fillId="31" borderId="23" xfId="0" applyFont="1" applyFill="1" applyBorder="1" applyAlignment="1" applyProtection="1">
      <alignment horizontal="center" vertical="center" wrapText="1"/>
      <protection hidden="1"/>
    </xf>
    <xf numFmtId="0" fontId="29" fillId="31" borderId="18" xfId="0" applyFont="1" applyFill="1" applyBorder="1" applyAlignment="1" applyProtection="1">
      <alignment horizontal="center" vertical="center" wrapText="1"/>
      <protection hidden="1"/>
    </xf>
    <xf numFmtId="0" fontId="29" fillId="31" borderId="18" xfId="0" applyFont="1" applyFill="1" applyBorder="1" applyAlignment="1">
      <alignment horizontal="right" vertical="center" wrapText="1"/>
    </xf>
    <xf numFmtId="0" fontId="29" fillId="31" borderId="2" xfId="0" applyFont="1" applyFill="1" applyBorder="1" applyAlignment="1">
      <alignment horizontal="right" vertical="center" wrapText="1"/>
    </xf>
    <xf numFmtId="0" fontId="29" fillId="31" borderId="23" xfId="0" applyFont="1" applyFill="1" applyBorder="1" applyAlignment="1">
      <alignment horizontal="right" vertical="center" wrapText="1"/>
    </xf>
    <xf numFmtId="164" fontId="26" fillId="0" borderId="18" xfId="60365" applyNumberFormat="1" applyBorder="1" applyAlignment="1">
      <alignment vertical="center" wrapText="1"/>
    </xf>
    <xf numFmtId="164" fontId="26" fillId="0" borderId="2" xfId="60365" applyNumberFormat="1" applyBorder="1" applyAlignment="1">
      <alignment vertical="center" wrapText="1"/>
    </xf>
    <xf numFmtId="0" fontId="26" fillId="0" borderId="2" xfId="60365" applyBorder="1" applyAlignment="1">
      <alignment vertical="center" wrapText="1"/>
    </xf>
    <xf numFmtId="164" fontId="26" fillId="0" borderId="23" xfId="60365" applyNumberFormat="1" applyBorder="1" applyAlignment="1">
      <alignment vertical="center" wrapText="1"/>
    </xf>
    <xf numFmtId="164" fontId="26" fillId="0" borderId="2" xfId="60365" applyNumberFormat="1" applyBorder="1" applyAlignment="1">
      <alignment horizontal="right" vertical="center" wrapText="1"/>
    </xf>
    <xf numFmtId="164" fontId="26" fillId="0" borderId="2" xfId="60365" applyNumberFormat="1" applyBorder="1" applyAlignment="1" applyProtection="1">
      <alignment vertical="center" wrapText="1"/>
      <protection hidden="1"/>
    </xf>
    <xf numFmtId="164" fontId="26" fillId="0" borderId="18" xfId="60365" applyNumberFormat="1" applyBorder="1" applyAlignment="1">
      <alignment horizontal="right" vertical="center" wrapText="1"/>
    </xf>
    <xf numFmtId="164" fontId="26" fillId="0" borderId="23" xfId="60365" applyNumberFormat="1" applyBorder="1" applyAlignment="1">
      <alignment horizontal="right" vertical="center" wrapText="1"/>
    </xf>
    <xf numFmtId="164" fontId="26" fillId="0" borderId="23" xfId="60365" applyNumberFormat="1" applyBorder="1" applyAlignment="1" applyProtection="1">
      <alignment vertical="center" wrapText="1"/>
      <protection hidden="1"/>
    </xf>
    <xf numFmtId="164" fontId="26" fillId="0" borderId="18" xfId="60365" applyNumberFormat="1" applyBorder="1" applyAlignment="1" applyProtection="1">
      <alignment vertical="center" wrapText="1"/>
      <protection hidden="1"/>
    </xf>
    <xf numFmtId="0" fontId="30" fillId="31" borderId="2" xfId="0" applyFont="1" applyFill="1" applyBorder="1" applyAlignment="1">
      <alignment horizontal="center" vertical="center" wrapText="1"/>
    </xf>
    <xf numFmtId="0" fontId="29" fillId="31" borderId="26" xfId="0" applyFont="1" applyFill="1" applyBorder="1" applyAlignment="1">
      <alignment horizontal="center" vertical="center" wrapText="1"/>
    </xf>
    <xf numFmtId="164" fontId="26" fillId="0" borderId="26" xfId="60365" applyNumberFormat="1" applyBorder="1" applyAlignment="1">
      <alignment vertical="center" wrapText="1"/>
    </xf>
    <xf numFmtId="0" fontId="0" fillId="0" borderId="0" xfId="0" applyBorder="1" applyAlignment="1">
      <alignment wrapText="1"/>
    </xf>
    <xf numFmtId="0" fontId="0" fillId="0" borderId="0" xfId="0" applyBorder="1" applyAlignment="1"/>
    <xf numFmtId="0" fontId="26" fillId="0" borderId="18" xfId="60365" applyBorder="1" applyAlignment="1">
      <alignment vertical="center"/>
    </xf>
    <xf numFmtId="0" fontId="26" fillId="0" borderId="2" xfId="60365" applyBorder="1" applyAlignment="1">
      <alignment vertical="center"/>
    </xf>
    <xf numFmtId="0" fontId="26" fillId="0" borderId="23" xfId="60365" applyBorder="1" applyAlignment="1">
      <alignment vertical="center"/>
    </xf>
    <xf numFmtId="0" fontId="26" fillId="0" borderId="2" xfId="60365" applyBorder="1" applyAlignment="1" applyProtection="1">
      <alignment vertical="center"/>
      <protection hidden="1"/>
    </xf>
    <xf numFmtId="0" fontId="26" fillId="0" borderId="0" xfId="60365" applyBorder="1" applyAlignment="1"/>
    <xf numFmtId="0" fontId="26" fillId="0" borderId="23" xfId="60365" applyBorder="1" applyAlignment="1" applyProtection="1">
      <alignment vertical="center"/>
      <protection hidden="1"/>
    </xf>
    <xf numFmtId="0" fontId="26" fillId="0" borderId="18" xfId="60365" applyBorder="1" applyAlignment="1" applyProtection="1">
      <alignment vertical="center"/>
      <protection hidden="1"/>
    </xf>
    <xf numFmtId="164" fontId="26" fillId="0" borderId="18" xfId="60365" applyNumberFormat="1" applyBorder="1" applyAlignment="1">
      <alignment vertical="center"/>
    </xf>
    <xf numFmtId="164" fontId="26" fillId="0" borderId="2" xfId="60365" applyNumberFormat="1" applyBorder="1" applyAlignment="1">
      <alignment vertical="center"/>
    </xf>
    <xf numFmtId="164" fontId="26" fillId="0" borderId="23" xfId="60365" applyNumberFormat="1" applyBorder="1" applyAlignment="1">
      <alignment vertical="center"/>
    </xf>
    <xf numFmtId="164" fontId="26" fillId="27" borderId="2" xfId="60366" applyNumberFormat="1" applyBorder="1" applyAlignment="1">
      <alignment vertical="center"/>
    </xf>
    <xf numFmtId="0" fontId="26" fillId="27" borderId="2" xfId="60366" applyBorder="1" applyAlignment="1">
      <alignment vertical="center"/>
    </xf>
    <xf numFmtId="164" fontId="26" fillId="0" borderId="18" xfId="60365" applyNumberFormat="1" applyBorder="1" applyAlignment="1" applyProtection="1">
      <alignment vertical="center"/>
      <protection hidden="1"/>
    </xf>
    <xf numFmtId="164" fontId="26" fillId="0" borderId="2" xfId="60365" applyNumberFormat="1" applyBorder="1" applyAlignment="1" applyProtection="1">
      <alignment vertical="center"/>
      <protection hidden="1"/>
    </xf>
    <xf numFmtId="164" fontId="26" fillId="0" borderId="23" xfId="60365" applyNumberFormat="1" applyBorder="1" applyAlignment="1" applyProtection="1">
      <alignment vertical="center"/>
      <protection hidden="1"/>
    </xf>
    <xf numFmtId="0" fontId="0" fillId="0" borderId="0" xfId="0" applyFill="1" applyBorder="1" applyAlignment="1"/>
    <xf numFmtId="0" fontId="26" fillId="0" borderId="26" xfId="60365" applyBorder="1" applyAlignment="1">
      <alignment vertical="center"/>
    </xf>
    <xf numFmtId="164" fontId="26" fillId="0" borderId="2" xfId="60365" applyNumberFormat="1" applyBorder="1" applyAlignment="1" applyProtection="1">
      <alignment horizontal="right" vertical="center"/>
      <protection hidden="1"/>
    </xf>
    <xf numFmtId="164" fontId="26" fillId="0" borderId="18" xfId="60365" applyNumberFormat="1" applyBorder="1" applyAlignment="1">
      <alignment horizontal="right" vertical="center"/>
    </xf>
    <xf numFmtId="164" fontId="26" fillId="0" borderId="2" xfId="60365" applyNumberFormat="1" applyBorder="1" applyAlignment="1">
      <alignment horizontal="right" vertical="center"/>
    </xf>
    <xf numFmtId="164" fontId="26" fillId="0" borderId="23" xfId="60365" applyNumberFormat="1" applyBorder="1" applyAlignment="1">
      <alignment horizontal="right" vertical="center"/>
    </xf>
    <xf numFmtId="0" fontId="29" fillId="31" borderId="18" xfId="0" applyFont="1" applyFill="1" applyBorder="1" applyAlignment="1">
      <alignment horizontal="right" vertical="center"/>
    </xf>
    <xf numFmtId="0" fontId="29" fillId="31" borderId="2" xfId="0" applyFont="1" applyFill="1" applyBorder="1" applyAlignment="1">
      <alignment horizontal="right" vertical="center"/>
    </xf>
    <xf numFmtId="0" fontId="29" fillId="31" borderId="23" xfId="0" applyFont="1" applyFill="1" applyBorder="1" applyAlignment="1">
      <alignment horizontal="right" vertical="center"/>
    </xf>
    <xf numFmtId="0" fontId="26" fillId="0" borderId="16" xfId="60365" applyBorder="1" applyAlignment="1">
      <alignment vertical="center"/>
    </xf>
    <xf numFmtId="164" fontId="26" fillId="0" borderId="26" xfId="60365" applyNumberFormat="1" applyBorder="1" applyAlignment="1">
      <alignment vertical="center"/>
    </xf>
    <xf numFmtId="164" fontId="26" fillId="0" borderId="16" xfId="60365" applyNumberFormat="1" applyBorder="1" applyAlignment="1">
      <alignment vertical="center"/>
    </xf>
    <xf numFmtId="0" fontId="0" fillId="0" borderId="0" xfId="0" applyBorder="1" applyAlignment="1">
      <alignment wrapText="1"/>
    </xf>
    <xf numFmtId="0" fontId="29" fillId="0" borderId="2" xfId="0" applyFont="1" applyFill="1" applyBorder="1" applyAlignment="1">
      <alignment horizontal="center" vertical="center"/>
    </xf>
    <xf numFmtId="0" fontId="29" fillId="0" borderId="2" xfId="0" applyFont="1" applyFill="1" applyBorder="1" applyAlignment="1">
      <alignment horizontal="center" vertical="center" wrapText="1"/>
    </xf>
    <xf numFmtId="0" fontId="29" fillId="0" borderId="18" xfId="0" applyFont="1" applyFill="1" applyBorder="1" applyAlignment="1">
      <alignment horizontal="center" vertical="center" wrapText="1"/>
    </xf>
    <xf numFmtId="0" fontId="29" fillId="0" borderId="23" xfId="0" applyFont="1" applyFill="1" applyBorder="1" applyAlignment="1">
      <alignment horizontal="center" vertical="center" wrapText="1"/>
    </xf>
    <xf numFmtId="0" fontId="0" fillId="0" borderId="0" xfId="0" applyBorder="1" applyAlignment="1">
      <alignment wrapText="1"/>
    </xf>
    <xf numFmtId="0" fontId="0" fillId="0" borderId="0" xfId="0" applyBorder="1" applyAlignment="1">
      <alignment horizontal="right" wrapText="1"/>
    </xf>
    <xf numFmtId="0" fontId="31" fillId="0" borderId="0" xfId="0" applyFont="1" applyBorder="1" applyAlignment="1">
      <alignment horizontal="right" wrapText="1"/>
    </xf>
    <xf numFmtId="0" fontId="29" fillId="31" borderId="17" xfId="0" applyFont="1" applyFill="1" applyBorder="1" applyAlignment="1">
      <alignment horizontal="right" vertical="center" wrapText="1"/>
    </xf>
    <xf numFmtId="20" fontId="26" fillId="0" borderId="18" xfId="60365" applyNumberFormat="1" applyBorder="1" applyAlignment="1">
      <alignment horizontal="right" vertical="center" wrapText="1"/>
    </xf>
    <xf numFmtId="0" fontId="29" fillId="31" borderId="20" xfId="0" applyFont="1" applyFill="1" applyBorder="1" applyAlignment="1">
      <alignment horizontal="right" vertical="center" wrapText="1"/>
    </xf>
    <xf numFmtId="20" fontId="26" fillId="0" borderId="2" xfId="60365" applyNumberFormat="1" applyBorder="1" applyAlignment="1">
      <alignment horizontal="right" vertical="center" wrapText="1"/>
    </xf>
    <xf numFmtId="0" fontId="29" fillId="31" borderId="22" xfId="0" applyFont="1" applyFill="1" applyBorder="1" applyAlignment="1">
      <alignment horizontal="right" vertical="center" wrapText="1"/>
    </xf>
    <xf numFmtId="20" fontId="26" fillId="0" borderId="23" xfId="60365" applyNumberFormat="1" applyBorder="1" applyAlignment="1">
      <alignment horizontal="right" vertical="center" wrapText="1"/>
    </xf>
    <xf numFmtId="0" fontId="29" fillId="31" borderId="20" xfId="0" applyFont="1" applyFill="1" applyBorder="1" applyAlignment="1" applyProtection="1">
      <alignment horizontal="right" vertical="center" wrapText="1"/>
      <protection hidden="1"/>
    </xf>
    <xf numFmtId="0" fontId="29" fillId="31" borderId="2" xfId="0" applyFont="1" applyFill="1" applyBorder="1" applyAlignment="1" applyProtection="1">
      <alignment horizontal="right" vertical="center" wrapText="1"/>
      <protection hidden="1"/>
    </xf>
    <xf numFmtId="164" fontId="26" fillId="0" borderId="2" xfId="60365" applyNumberFormat="1" applyBorder="1" applyAlignment="1" applyProtection="1">
      <alignment horizontal="right" vertical="center" wrapText="1"/>
      <protection hidden="1"/>
    </xf>
    <xf numFmtId="0" fontId="26" fillId="0" borderId="0" xfId="60365" applyBorder="1" applyAlignment="1">
      <alignment horizontal="right" wrapText="1"/>
    </xf>
    <xf numFmtId="0" fontId="29" fillId="31" borderId="22" xfId="0" applyFont="1" applyFill="1" applyBorder="1" applyAlignment="1" applyProtection="1">
      <alignment horizontal="right" vertical="center" wrapText="1"/>
      <protection hidden="1"/>
    </xf>
    <xf numFmtId="0" fontId="29" fillId="31" borderId="23" xfId="0" applyFont="1" applyFill="1" applyBorder="1" applyAlignment="1" applyProtection="1">
      <alignment horizontal="right" vertical="center" wrapText="1"/>
      <protection hidden="1"/>
    </xf>
    <xf numFmtId="164" fontId="26" fillId="0" borderId="23" xfId="60365" applyNumberFormat="1" applyBorder="1" applyAlignment="1" applyProtection="1">
      <alignment horizontal="right" vertical="center" wrapText="1"/>
      <protection hidden="1"/>
    </xf>
    <xf numFmtId="0" fontId="29" fillId="31" borderId="17" xfId="0" applyFont="1" applyFill="1" applyBorder="1" applyAlignment="1" applyProtection="1">
      <alignment horizontal="right" vertical="center" wrapText="1"/>
      <protection hidden="1"/>
    </xf>
    <xf numFmtId="0" fontId="29" fillId="31" borderId="18" xfId="0" applyFont="1" applyFill="1" applyBorder="1" applyAlignment="1" applyProtection="1">
      <alignment horizontal="right" vertical="center" wrapText="1"/>
      <protection hidden="1"/>
    </xf>
    <xf numFmtId="164" fontId="26" fillId="0" borderId="18" xfId="60365" applyNumberFormat="1" applyBorder="1" applyAlignment="1" applyProtection="1">
      <alignment horizontal="right" vertical="center" wrapText="1"/>
      <protection hidden="1"/>
    </xf>
    <xf numFmtId="0" fontId="29" fillId="0" borderId="17" xfId="0" applyFont="1" applyFill="1" applyBorder="1" applyAlignment="1">
      <alignment horizontal="right" vertical="center" wrapText="1"/>
    </xf>
    <xf numFmtId="0" fontId="29" fillId="0" borderId="18" xfId="0" applyFont="1" applyFill="1" applyBorder="1" applyAlignment="1">
      <alignment horizontal="right" vertical="center" wrapText="1"/>
    </xf>
    <xf numFmtId="0" fontId="29" fillId="0" borderId="20" xfId="0" applyFont="1" applyFill="1" applyBorder="1" applyAlignment="1">
      <alignment horizontal="right" vertical="center"/>
    </xf>
    <xf numFmtId="0" fontId="29" fillId="0" borderId="2" xfId="0" applyFont="1" applyFill="1" applyBorder="1" applyAlignment="1">
      <alignment horizontal="right" vertical="center"/>
    </xf>
    <xf numFmtId="0" fontId="29" fillId="0" borderId="20" xfId="0" applyFont="1" applyFill="1" applyBorder="1" applyAlignment="1">
      <alignment horizontal="right" vertical="center" wrapText="1"/>
    </xf>
    <xf numFmtId="0" fontId="29" fillId="0" borderId="2" xfId="0" applyFont="1" applyFill="1" applyBorder="1" applyAlignment="1">
      <alignment horizontal="right" vertical="center" wrapText="1"/>
    </xf>
    <xf numFmtId="0" fontId="29" fillId="0" borderId="22" xfId="0" applyFont="1" applyFill="1" applyBorder="1" applyAlignment="1">
      <alignment horizontal="right" vertical="center" wrapText="1"/>
    </xf>
    <xf numFmtId="0" fontId="29" fillId="0" borderId="23" xfId="0" applyFont="1" applyFill="1" applyBorder="1" applyAlignment="1">
      <alignment horizontal="right" vertical="center" wrapText="1"/>
    </xf>
    <xf numFmtId="0" fontId="26" fillId="0" borderId="0" xfId="60365" applyBorder="1" applyAlignment="1">
      <alignment horizontal="right"/>
    </xf>
    <xf numFmtId="0" fontId="29" fillId="31" borderId="17" xfId="0" applyFont="1" applyFill="1" applyBorder="1" applyAlignment="1">
      <alignment horizontal="right" vertical="center"/>
    </xf>
    <xf numFmtId="0" fontId="29" fillId="31" borderId="20" xfId="0" applyFont="1" applyFill="1" applyBorder="1" applyAlignment="1">
      <alignment horizontal="right" vertical="center"/>
    </xf>
    <xf numFmtId="0" fontId="29" fillId="31" borderId="22" xfId="0" applyFont="1" applyFill="1" applyBorder="1" applyAlignment="1">
      <alignment horizontal="right" vertical="center"/>
    </xf>
    <xf numFmtId="20" fontId="26" fillId="0" borderId="23" xfId="60365" applyNumberFormat="1" applyBorder="1" applyAlignment="1">
      <alignment horizontal="right" vertical="center"/>
    </xf>
    <xf numFmtId="20" fontId="26" fillId="0" borderId="18" xfId="60365" applyNumberFormat="1" applyBorder="1" applyAlignment="1">
      <alignment horizontal="right" vertical="center"/>
    </xf>
    <xf numFmtId="0" fontId="29" fillId="31" borderId="20" xfId="0" applyFont="1" applyFill="1" applyBorder="1" applyAlignment="1" applyProtection="1">
      <alignment horizontal="right" vertical="center"/>
      <protection hidden="1"/>
    </xf>
    <xf numFmtId="0" fontId="29" fillId="31" borderId="22" xfId="0" applyFont="1" applyFill="1" applyBorder="1" applyAlignment="1" applyProtection="1">
      <alignment horizontal="right" vertical="center"/>
      <protection hidden="1"/>
    </xf>
    <xf numFmtId="164" fontId="26" fillId="0" borderId="23" xfId="60365" applyNumberFormat="1" applyBorder="1" applyAlignment="1" applyProtection="1">
      <alignment horizontal="right" vertical="center"/>
      <protection hidden="1"/>
    </xf>
    <xf numFmtId="0" fontId="29" fillId="31" borderId="17" xfId="0" applyFont="1" applyFill="1" applyBorder="1" applyAlignment="1" applyProtection="1">
      <alignment horizontal="right" vertical="center"/>
      <protection hidden="1"/>
    </xf>
    <xf numFmtId="0" fontId="29" fillId="31" borderId="18" xfId="0" applyFont="1" applyFill="1" applyBorder="1" applyAlignment="1" applyProtection="1">
      <alignment horizontal="right" vertical="center"/>
      <protection hidden="1"/>
    </xf>
    <xf numFmtId="164" fontId="26" fillId="0" borderId="18" xfId="60365" applyNumberFormat="1" applyBorder="1" applyAlignment="1" applyProtection="1">
      <alignment horizontal="right" vertical="center"/>
      <protection hidden="1"/>
    </xf>
    <xf numFmtId="0" fontId="29" fillId="31" borderId="2" xfId="0" applyFont="1" applyFill="1" applyBorder="1" applyAlignment="1" applyProtection="1">
      <alignment horizontal="right" vertical="center"/>
      <protection hidden="1"/>
    </xf>
    <xf numFmtId="0" fontId="29" fillId="31" borderId="23" xfId="0" applyFont="1" applyFill="1" applyBorder="1" applyAlignment="1" applyProtection="1">
      <alignment horizontal="right" vertical="center"/>
      <protection hidden="1"/>
    </xf>
    <xf numFmtId="20" fontId="26" fillId="0" borderId="23" xfId="60365" applyNumberFormat="1" applyBorder="1" applyAlignment="1" applyProtection="1">
      <alignment horizontal="right" vertical="center"/>
      <protection hidden="1"/>
    </xf>
    <xf numFmtId="164" fontId="26" fillId="27" borderId="2" xfId="60366" applyNumberFormat="1" applyBorder="1" applyAlignment="1">
      <alignment horizontal="right" vertical="center"/>
    </xf>
    <xf numFmtId="0" fontId="29" fillId="0" borderId="18" xfId="0" applyFont="1" applyFill="1" applyBorder="1" applyAlignment="1">
      <alignment horizontal="right" vertical="center"/>
    </xf>
    <xf numFmtId="20" fontId="26" fillId="0" borderId="2" xfId="60365" applyNumberFormat="1" applyBorder="1" applyAlignment="1">
      <alignment horizontal="right" vertical="center"/>
    </xf>
    <xf numFmtId="0" fontId="29" fillId="0" borderId="23" xfId="0" applyFont="1" applyFill="1" applyBorder="1" applyAlignment="1">
      <alignment horizontal="right" vertical="center"/>
    </xf>
    <xf numFmtId="0" fontId="0" fillId="0" borderId="0" xfId="0" applyBorder="1" applyAlignment="1">
      <alignment horizontal="right"/>
    </xf>
    <xf numFmtId="0" fontId="31" fillId="0" borderId="0" xfId="0" applyFont="1" applyBorder="1" applyAlignment="1">
      <alignment horizontal="right"/>
    </xf>
    <xf numFmtId="0" fontId="29" fillId="0" borderId="17" xfId="0" applyFont="1" applyFill="1" applyBorder="1" applyAlignment="1">
      <alignment horizontal="right" vertical="center"/>
    </xf>
    <xf numFmtId="0" fontId="29" fillId="0" borderId="22" xfId="0" applyFont="1" applyFill="1" applyBorder="1" applyAlignment="1">
      <alignment horizontal="right" vertical="center"/>
    </xf>
    <xf numFmtId="164" fontId="26" fillId="0" borderId="26" xfId="60365" applyNumberFormat="1" applyBorder="1" applyAlignment="1">
      <alignment horizontal="right" vertical="center"/>
    </xf>
    <xf numFmtId="0" fontId="29" fillId="31" borderId="25" xfId="0" applyFont="1" applyFill="1" applyBorder="1" applyAlignment="1">
      <alignment horizontal="right" vertical="center" wrapText="1"/>
    </xf>
    <xf numFmtId="0" fontId="29" fillId="31" borderId="26" xfId="0" applyFont="1" applyFill="1" applyBorder="1" applyAlignment="1">
      <alignment horizontal="right" vertical="center" wrapText="1"/>
    </xf>
    <xf numFmtId="164" fontId="26" fillId="0" borderId="26" xfId="60365" applyNumberFormat="1" applyBorder="1" applyAlignment="1">
      <alignment horizontal="right" vertical="center" wrapText="1"/>
    </xf>
    <xf numFmtId="0" fontId="28" fillId="30" borderId="15" xfId="60368" applyFont="1" applyFill="1" applyBorder="1" applyAlignment="1">
      <alignment horizontal="center" vertical="center" wrapText="1"/>
    </xf>
    <xf numFmtId="0" fontId="28" fillId="30" borderId="14" xfId="60368" applyFont="1" applyFill="1" applyBorder="1" applyAlignment="1">
      <alignment horizontal="center" vertical="center" wrapText="1"/>
    </xf>
    <xf numFmtId="0" fontId="28" fillId="30" borderId="13" xfId="60368" applyFont="1" applyFill="1" applyBorder="1" applyAlignment="1">
      <alignment horizontal="center" vertical="center" wrapText="1"/>
    </xf>
    <xf numFmtId="0" fontId="32" fillId="0" borderId="0" xfId="0" applyFont="1"/>
    <xf numFmtId="0" fontId="32" fillId="0" borderId="0" xfId="0" applyFont="1" applyAlignment="1"/>
    <xf numFmtId="0" fontId="33" fillId="32" borderId="20" xfId="60368" applyFont="1" applyFill="1" applyBorder="1" applyAlignment="1">
      <alignment vertical="center"/>
    </xf>
    <xf numFmtId="0" fontId="33" fillId="32" borderId="2" xfId="60368" applyFont="1" applyFill="1" applyBorder="1" applyAlignment="1">
      <alignment horizontal="right" vertical="center"/>
    </xf>
    <xf numFmtId="0" fontId="33" fillId="32" borderId="2" xfId="60368" applyFont="1" applyFill="1" applyBorder="1" applyAlignment="1">
      <alignment vertical="center"/>
    </xf>
    <xf numFmtId="164" fontId="33" fillId="32" borderId="2" xfId="60365" applyNumberFormat="1" applyFont="1" applyFill="1" applyBorder="1" applyAlignment="1">
      <alignment vertical="center"/>
    </xf>
    <xf numFmtId="0" fontId="33" fillId="32" borderId="2" xfId="60365" applyFont="1" applyFill="1" applyBorder="1" applyAlignment="1">
      <alignment vertical="center"/>
    </xf>
    <xf numFmtId="0" fontId="33" fillId="32" borderId="2" xfId="60368" applyFont="1" applyFill="1" applyBorder="1" applyAlignment="1">
      <alignment horizontal="center" vertical="center"/>
    </xf>
    <xf numFmtId="0" fontId="29" fillId="32" borderId="21" xfId="60368" applyFont="1" applyFill="1" applyBorder="1" applyAlignment="1">
      <alignment horizontal="center" vertical="center"/>
    </xf>
    <xf numFmtId="0" fontId="29" fillId="31" borderId="19" xfId="0" applyFont="1" applyFill="1" applyBorder="1" applyAlignment="1">
      <alignment horizontal="center" vertical="center" wrapText="1"/>
    </xf>
    <xf numFmtId="0" fontId="29" fillId="31" borderId="21" xfId="0" applyFont="1" applyFill="1" applyBorder="1" applyAlignment="1">
      <alignment horizontal="center" vertical="center" wrapText="1"/>
    </xf>
    <xf numFmtId="0" fontId="29" fillId="31" borderId="24" xfId="0" applyFont="1" applyFill="1" applyBorder="1" applyAlignment="1">
      <alignment horizontal="center" vertical="center" wrapText="1"/>
    </xf>
    <xf numFmtId="0" fontId="33" fillId="32" borderId="22" xfId="60368" applyFont="1" applyFill="1" applyBorder="1" applyAlignment="1">
      <alignment vertical="center"/>
    </xf>
    <xf numFmtId="0" fontId="33" fillId="32" borderId="23" xfId="60368" applyFont="1" applyFill="1" applyBorder="1" applyAlignment="1">
      <alignment horizontal="right" vertical="center"/>
    </xf>
    <xf numFmtId="0" fontId="33" fillId="32" borderId="23" xfId="60368" applyFont="1" applyFill="1" applyBorder="1" applyAlignment="1">
      <alignment vertical="center"/>
    </xf>
    <xf numFmtId="164" fontId="33" fillId="32" borderId="23" xfId="60365" applyNumberFormat="1" applyFont="1" applyFill="1" applyBorder="1" applyAlignment="1">
      <alignment vertical="center"/>
    </xf>
    <xf numFmtId="0" fontId="33" fillId="32" borderId="23" xfId="60365" applyFont="1" applyFill="1" applyBorder="1" applyAlignment="1">
      <alignment vertical="center"/>
    </xf>
    <xf numFmtId="0" fontId="33" fillId="32" borderId="23" xfId="60368" applyFont="1" applyFill="1" applyBorder="1" applyAlignment="1">
      <alignment horizontal="center" vertical="center"/>
    </xf>
    <xf numFmtId="0" fontId="29" fillId="32" borderId="24" xfId="60368" applyFont="1" applyFill="1" applyBorder="1" applyAlignment="1">
      <alignment horizontal="center" vertical="center"/>
    </xf>
    <xf numFmtId="0" fontId="30" fillId="31" borderId="21" xfId="0" applyFont="1" applyFill="1" applyBorder="1" applyAlignment="1">
      <alignment horizontal="center" vertical="center" wrapText="1"/>
    </xf>
    <xf numFmtId="0" fontId="30" fillId="31" borderId="23" xfId="0" applyFont="1" applyFill="1" applyBorder="1" applyAlignment="1">
      <alignment horizontal="center" vertical="center" wrapText="1"/>
    </xf>
    <xf numFmtId="0" fontId="30" fillId="31" borderId="24" xfId="0" applyFont="1" applyFill="1" applyBorder="1" applyAlignment="1">
      <alignment horizontal="center" vertical="center" wrapText="1"/>
    </xf>
    <xf numFmtId="0" fontId="29" fillId="31" borderId="19" xfId="0" applyFont="1" applyFill="1" applyBorder="1" applyAlignment="1" applyProtection="1">
      <alignment horizontal="center" vertical="center" wrapText="1"/>
      <protection hidden="1"/>
    </xf>
    <xf numFmtId="0" fontId="29" fillId="31" borderId="21" xfId="0" applyFont="1" applyFill="1" applyBorder="1" applyAlignment="1" applyProtection="1">
      <alignment horizontal="center" vertical="center" wrapText="1"/>
      <protection hidden="1"/>
    </xf>
    <xf numFmtId="0" fontId="29" fillId="31" borderId="24" xfId="0" applyFont="1" applyFill="1" applyBorder="1" applyAlignment="1" applyProtection="1">
      <alignment horizontal="center" vertical="center" wrapText="1"/>
      <protection hidden="1"/>
    </xf>
    <xf numFmtId="0" fontId="29" fillId="0" borderId="19" xfId="0" applyFont="1" applyFill="1" applyBorder="1" applyAlignment="1">
      <alignment horizontal="center" vertical="center" wrapText="1"/>
    </xf>
    <xf numFmtId="0" fontId="29" fillId="0" borderId="21" xfId="0" applyFont="1" applyFill="1" applyBorder="1" applyAlignment="1">
      <alignment horizontal="center" vertical="center"/>
    </xf>
    <xf numFmtId="0" fontId="29" fillId="0" borderId="21" xfId="0" applyFont="1" applyFill="1" applyBorder="1" applyAlignment="1">
      <alignment horizontal="center" vertical="center" wrapText="1"/>
    </xf>
    <xf numFmtId="0" fontId="29" fillId="0" borderId="24" xfId="0" applyFont="1" applyFill="1" applyBorder="1" applyAlignment="1">
      <alignment horizontal="center" vertical="center" wrapText="1"/>
    </xf>
    <xf numFmtId="164" fontId="26" fillId="0" borderId="18" xfId="60365" applyNumberFormat="1" applyFill="1" applyBorder="1" applyAlignment="1">
      <alignment horizontal="right" vertical="center"/>
    </xf>
    <xf numFmtId="0" fontId="26" fillId="0" borderId="18" xfId="60365" applyFill="1" applyBorder="1" applyAlignment="1">
      <alignment vertical="center"/>
    </xf>
    <xf numFmtId="164" fontId="26" fillId="0" borderId="18" xfId="60365" applyNumberFormat="1" applyFill="1" applyBorder="1" applyAlignment="1">
      <alignment vertical="center"/>
    </xf>
    <xf numFmtId="164" fontId="26" fillId="0" borderId="2" xfId="60365" applyNumberFormat="1" applyFill="1" applyBorder="1" applyAlignment="1">
      <alignment horizontal="right" vertical="center"/>
    </xf>
    <xf numFmtId="0" fontId="26" fillId="0" borderId="2" xfId="60365" applyFill="1" applyBorder="1" applyAlignment="1">
      <alignment vertical="center"/>
    </xf>
    <xf numFmtId="164" fontId="26" fillId="0" borderId="2" xfId="60366" applyNumberFormat="1" applyFill="1" applyBorder="1" applyAlignment="1">
      <alignment vertical="center"/>
    </xf>
    <xf numFmtId="0" fontId="26" fillId="0" borderId="2" xfId="60366" applyFill="1" applyBorder="1" applyAlignment="1">
      <alignment vertical="center"/>
    </xf>
    <xf numFmtId="164" fontId="26" fillId="0" borderId="2" xfId="60366" applyNumberFormat="1" applyFill="1" applyBorder="1" applyAlignment="1">
      <alignment horizontal="right" vertical="center"/>
    </xf>
    <xf numFmtId="164" fontId="26" fillId="0" borderId="2" xfId="60365" applyNumberFormat="1" applyFill="1" applyBorder="1" applyAlignment="1">
      <alignment vertical="center"/>
    </xf>
    <xf numFmtId="0" fontId="29" fillId="31" borderId="27" xfId="0" applyFont="1" applyFill="1" applyBorder="1" applyAlignment="1">
      <alignment horizontal="center" vertical="center" wrapText="1"/>
    </xf>
    <xf numFmtId="0" fontId="35" fillId="0" borderId="0" xfId="0" applyFont="1"/>
    <xf numFmtId="0" fontId="35" fillId="0" borderId="0" xfId="0" applyFont="1" applyAlignment="1">
      <alignment vertical="center"/>
    </xf>
    <xf numFmtId="0" fontId="36" fillId="0" borderId="0" xfId="0" applyFont="1" applyAlignment="1">
      <alignment vertical="center"/>
    </xf>
    <xf numFmtId="0" fontId="37" fillId="0" borderId="0" xfId="0" applyFont="1" applyAlignment="1">
      <alignment vertical="center"/>
    </xf>
    <xf numFmtId="0" fontId="37" fillId="0" borderId="0" xfId="0" applyFont="1"/>
    <xf numFmtId="0" fontId="0" fillId="0" borderId="0" xfId="0" applyAlignment="1"/>
    <xf numFmtId="0" fontId="40" fillId="0" borderId="0" xfId="0" applyFont="1" applyAlignment="1">
      <alignment horizontal="center" vertical="center"/>
    </xf>
    <xf numFmtId="0" fontId="41" fillId="0" borderId="0" xfId="0" applyFont="1" applyAlignment="1">
      <alignment horizontal="center" vertical="center" wrapText="1"/>
    </xf>
    <xf numFmtId="0" fontId="42" fillId="0" borderId="2" xfId="0" applyFont="1" applyBorder="1" applyAlignment="1">
      <alignment horizontal="left"/>
    </xf>
    <xf numFmtId="0" fontId="42" fillId="0" borderId="0" xfId="0" applyFont="1" applyBorder="1" applyAlignment="1">
      <alignment horizontal="left"/>
    </xf>
    <xf numFmtId="0" fontId="39" fillId="0" borderId="0" xfId="0" applyFont="1" applyAlignment="1">
      <alignment horizontal="center"/>
    </xf>
    <xf numFmtId="0" fontId="40" fillId="0" borderId="0" xfId="0" applyFont="1" applyAlignment="1">
      <alignment horizontal="center"/>
    </xf>
    <xf numFmtId="0" fontId="40" fillId="0" borderId="0" xfId="0" applyFont="1" applyAlignment="1">
      <alignment horizontal="center" vertical="center"/>
    </xf>
    <xf numFmtId="0" fontId="41" fillId="0" borderId="0" xfId="0" applyFont="1" applyAlignment="1">
      <alignment horizontal="justify" vertical="center" wrapText="1"/>
    </xf>
    <xf numFmtId="0" fontId="34" fillId="0" borderId="0" xfId="0" applyFont="1" applyAlignment="1">
      <alignment horizontal="left"/>
    </xf>
  </cellXfs>
  <cellStyles count="60372">
    <cellStyle name="20 % – Zvýraznění1 2" xfId="1"/>
    <cellStyle name="20 % – Zvýraznění1 3" xfId="2"/>
    <cellStyle name="20 % – Zvýraznění2 2" xfId="3"/>
    <cellStyle name="20 % – Zvýraznění2 3" xfId="4"/>
    <cellStyle name="20 % – Zvýraznění3 2" xfId="5"/>
    <cellStyle name="20 % – Zvýraznění3 3" xfId="6"/>
    <cellStyle name="20 % – Zvýraznění4 2" xfId="7"/>
    <cellStyle name="20 % – Zvýraznění4 3" xfId="8"/>
    <cellStyle name="20 % – Zvýraznění5 2" xfId="9"/>
    <cellStyle name="20 % – Zvýraznění5 3" xfId="10"/>
    <cellStyle name="20 % – Zvýraznění6 2" xfId="11"/>
    <cellStyle name="20 % – Zvýraznění6 3" xfId="12"/>
    <cellStyle name="40 % – Zvýraznění1 2" xfId="13"/>
    <cellStyle name="40 % – Zvýraznění1 3" xfId="14"/>
    <cellStyle name="40 % – Zvýraznění2 2" xfId="15"/>
    <cellStyle name="40 % – Zvýraznění2 3" xfId="16"/>
    <cellStyle name="40 % – Zvýraznění3 2" xfId="17"/>
    <cellStyle name="40 % – Zvýraznění3 3" xfId="18"/>
    <cellStyle name="40 % – Zvýraznění4 2" xfId="19"/>
    <cellStyle name="40 % – Zvýraznění4 3" xfId="20"/>
    <cellStyle name="40 % – Zvýraznění5 2" xfId="21"/>
    <cellStyle name="40 % – Zvýraznění5 3" xfId="22"/>
    <cellStyle name="40 % – Zvýraznění6 2" xfId="23"/>
    <cellStyle name="40 % – Zvýraznění6 3" xfId="24"/>
    <cellStyle name="60 % – Zvýraznění1 2" xfId="25"/>
    <cellStyle name="60 % – Zvýraznění1 3" xfId="26"/>
    <cellStyle name="60 % – Zvýraznění2 2" xfId="27"/>
    <cellStyle name="60 % – Zvýraznění2 3" xfId="28"/>
    <cellStyle name="60 % – Zvýraznění3 2" xfId="29"/>
    <cellStyle name="60 % – Zvýraznění3 3" xfId="30"/>
    <cellStyle name="60 % – Zvýraznění4 2" xfId="31"/>
    <cellStyle name="60 % – Zvýraznění4 3" xfId="32"/>
    <cellStyle name="60 % – Zvýraznění5 2" xfId="33"/>
    <cellStyle name="60 % – Zvýraznění5 3" xfId="34"/>
    <cellStyle name="60 % – Zvýraznění6 2" xfId="35"/>
    <cellStyle name="60 % – Zvýraznění6 3" xfId="36"/>
    <cellStyle name="BoldStyle" xfId="37"/>
    <cellStyle name="BoldStyle 2" xfId="38"/>
    <cellStyle name="BorderStyle" xfId="39"/>
    <cellStyle name="BorderStyle 2" xfId="40"/>
    <cellStyle name="Celkem 2" xfId="41"/>
    <cellStyle name="Celkem 2 2" xfId="42"/>
    <cellStyle name="Celkem 3" xfId="43"/>
    <cellStyle name="Celkem 3 2" xfId="44"/>
    <cellStyle name="ColorStyle" xfId="45"/>
    <cellStyle name="ColorStyle 2" xfId="46"/>
    <cellStyle name="ColorStyle 3" xfId="47"/>
    <cellStyle name="ColorStyle 4" xfId="48"/>
    <cellStyle name="Excel Built-in Normal" xfId="49"/>
    <cellStyle name="HeaderStyle" xfId="50"/>
    <cellStyle name="HeaderStyle 2" xfId="51"/>
    <cellStyle name="HeaderStyle 3" xfId="52"/>
    <cellStyle name="HeaderStyle 4" xfId="53"/>
    <cellStyle name="Hypertextový odkaz 2" xfId="54"/>
    <cellStyle name="Chyba" xfId="60361"/>
    <cellStyle name="Chybně 2" xfId="55"/>
    <cellStyle name="Chybně 3" xfId="56"/>
    <cellStyle name="Kontrolní buňka 2" xfId="57"/>
    <cellStyle name="Kontrolní buňka 3" xfId="58"/>
    <cellStyle name="LineColorStyle" xfId="59"/>
    <cellStyle name="LineColorStyle 2" xfId="60"/>
    <cellStyle name="LineColorStyle 2 2" xfId="61"/>
    <cellStyle name="měny 2" xfId="62"/>
    <cellStyle name="měny 2 10" xfId="63"/>
    <cellStyle name="měny 2 11" xfId="64"/>
    <cellStyle name="měny 2 12" xfId="65"/>
    <cellStyle name="měny 2 13" xfId="66"/>
    <cellStyle name="měny 2 14" xfId="67"/>
    <cellStyle name="měny 2 2" xfId="68"/>
    <cellStyle name="měny 2 3" xfId="69"/>
    <cellStyle name="měny 2 3 2" xfId="70"/>
    <cellStyle name="měny 2 3 2 2" xfId="71"/>
    <cellStyle name="měny 2 3 2 2 2" xfId="72"/>
    <cellStyle name="měny 2 3 2 3" xfId="73"/>
    <cellStyle name="měny 2 3 2 4" xfId="74"/>
    <cellStyle name="měny 2 3 3" xfId="75"/>
    <cellStyle name="měny 2 3 3 2" xfId="76"/>
    <cellStyle name="měny 2 3 4" xfId="77"/>
    <cellStyle name="měny 2 3 5" xfId="78"/>
    <cellStyle name="měny 2 3 6" xfId="79"/>
    <cellStyle name="měny 2 3 7" xfId="80"/>
    <cellStyle name="měny 2 3 8" xfId="81"/>
    <cellStyle name="měny 2 3 9" xfId="82"/>
    <cellStyle name="měny 2 4" xfId="83"/>
    <cellStyle name="měny 2 4 2" xfId="84"/>
    <cellStyle name="měny 2 4 2 2" xfId="85"/>
    <cellStyle name="měny 2 4 2 2 2" xfId="86"/>
    <cellStyle name="měny 2 4 2 3" xfId="87"/>
    <cellStyle name="měny 2 4 2 4" xfId="88"/>
    <cellStyle name="měny 2 4 3" xfId="89"/>
    <cellStyle name="měny 2 4 3 2" xfId="90"/>
    <cellStyle name="měny 2 4 4" xfId="91"/>
    <cellStyle name="měny 2 4 5" xfId="92"/>
    <cellStyle name="měny 2 4 6" xfId="93"/>
    <cellStyle name="měny 2 4 7" xfId="94"/>
    <cellStyle name="měny 2 4 8" xfId="95"/>
    <cellStyle name="měny 2 4 9" xfId="96"/>
    <cellStyle name="měny 2 5" xfId="97"/>
    <cellStyle name="měny 2 5 2" xfId="98"/>
    <cellStyle name="měny 2 5 2 2" xfId="99"/>
    <cellStyle name="měny 2 5 2 2 2" xfId="100"/>
    <cellStyle name="měny 2 5 2 3" xfId="101"/>
    <cellStyle name="měny 2 5 2 4" xfId="102"/>
    <cellStyle name="měny 2 5 3" xfId="103"/>
    <cellStyle name="měny 2 5 3 2" xfId="104"/>
    <cellStyle name="měny 2 5 4" xfId="105"/>
    <cellStyle name="měny 2 5 5" xfId="106"/>
    <cellStyle name="měny 2 6" xfId="107"/>
    <cellStyle name="měny 2 6 2" xfId="108"/>
    <cellStyle name="měny 2 6 2 2" xfId="109"/>
    <cellStyle name="měny 2 6 3" xfId="110"/>
    <cellStyle name="měny 2 6 4" xfId="111"/>
    <cellStyle name="měny 2 7" xfId="112"/>
    <cellStyle name="měny 2 7 2" xfId="113"/>
    <cellStyle name="měny 2 7 2 2" xfId="114"/>
    <cellStyle name="měny 2 7 3" xfId="115"/>
    <cellStyle name="měny 2 8" xfId="116"/>
    <cellStyle name="měny 2 8 2" xfId="117"/>
    <cellStyle name="měny 2 9" xfId="118"/>
    <cellStyle name="Nadpis 1 2" xfId="119"/>
    <cellStyle name="Nadpis 1 2 2" xfId="120"/>
    <cellStyle name="Nadpis 1 3" xfId="121"/>
    <cellStyle name="Nadpis 1 4" xfId="122"/>
    <cellStyle name="Nadpis 2 2" xfId="123"/>
    <cellStyle name="Nadpis 2 3" xfId="124"/>
    <cellStyle name="Nadpis 3 2" xfId="125"/>
    <cellStyle name="Nadpis 3 3" xfId="126"/>
    <cellStyle name="Nadpis 4 2" xfId="127"/>
    <cellStyle name="Nadpis 4 3" xfId="128"/>
    <cellStyle name="Název 2" xfId="129"/>
    <cellStyle name="Název 3" xfId="60364"/>
    <cellStyle name="Neutrální" xfId="60360" builtinId="28" hidden="1"/>
    <cellStyle name="Neutrální 2" xfId="130"/>
    <cellStyle name="Neutrální 3" xfId="131"/>
    <cellStyle name="Normalni" xfId="60365"/>
    <cellStyle name="Normální" xfId="0" builtinId="0"/>
    <cellStyle name="Normální 10" xfId="132"/>
    <cellStyle name="Normální 10 10" xfId="133"/>
    <cellStyle name="Normální 10 10 10" xfId="134"/>
    <cellStyle name="Normální 10 10 11" xfId="135"/>
    <cellStyle name="Normální 10 10 12" xfId="136"/>
    <cellStyle name="Normální 10 10 13" xfId="137"/>
    <cellStyle name="Normální 10 10 2" xfId="138"/>
    <cellStyle name="Normální 10 10 2 2" xfId="139"/>
    <cellStyle name="Normální 10 10 2 2 2" xfId="140"/>
    <cellStyle name="Normální 10 10 2 2 3" xfId="141"/>
    <cellStyle name="Normální 10 10 2 2 4" xfId="142"/>
    <cellStyle name="Normální 10 10 2 3" xfId="143"/>
    <cellStyle name="Normální 10 10 2 4" xfId="144"/>
    <cellStyle name="Normální 10 10 2 5" xfId="145"/>
    <cellStyle name="Normální 10 10 2 6" xfId="146"/>
    <cellStyle name="Normální 10 10 3" xfId="147"/>
    <cellStyle name="Normální 10 10 3 2" xfId="148"/>
    <cellStyle name="Normální 10 10 3 2 2" xfId="149"/>
    <cellStyle name="Normální 10 10 3 2 3" xfId="150"/>
    <cellStyle name="Normální 10 10 3 2 4" xfId="151"/>
    <cellStyle name="Normální 10 10 3 3" xfId="152"/>
    <cellStyle name="Normální 10 10 3 4" xfId="153"/>
    <cellStyle name="Normální 10 10 3 5" xfId="154"/>
    <cellStyle name="Normální 10 10 4" xfId="155"/>
    <cellStyle name="Normální 10 10 4 2" xfId="156"/>
    <cellStyle name="Normální 10 10 4 2 2" xfId="157"/>
    <cellStyle name="Normální 10 10 4 2 3" xfId="158"/>
    <cellStyle name="Normální 10 10 4 2 4" xfId="159"/>
    <cellStyle name="Normální 10 10 4 3" xfId="160"/>
    <cellStyle name="Normální 10 10 4 4" xfId="161"/>
    <cellStyle name="Normální 10 10 4 5" xfId="162"/>
    <cellStyle name="Normální 10 10 5" xfId="163"/>
    <cellStyle name="Normální 10 10 5 2" xfId="164"/>
    <cellStyle name="Normální 10 10 5 3" xfId="165"/>
    <cellStyle name="Normální 10 10 5 4" xfId="166"/>
    <cellStyle name="Normální 10 10 6" xfId="167"/>
    <cellStyle name="Normální 10 10 6 2" xfId="168"/>
    <cellStyle name="Normální 10 10 6 3" xfId="169"/>
    <cellStyle name="Normální 10 10 6 4" xfId="170"/>
    <cellStyle name="Normální 10 10 7" xfId="171"/>
    <cellStyle name="Normální 10 10 7 2" xfId="172"/>
    <cellStyle name="Normální 10 10 7 3" xfId="173"/>
    <cellStyle name="Normální 10 10 7 4" xfId="174"/>
    <cellStyle name="Normální 10 10 8" xfId="175"/>
    <cellStyle name="Normální 10 10 8 2" xfId="176"/>
    <cellStyle name="Normální 10 10 8 3" xfId="177"/>
    <cellStyle name="Normální 10 10 8 4" xfId="178"/>
    <cellStyle name="Normální 10 10 9" xfId="179"/>
    <cellStyle name="Normální 10 11" xfId="180"/>
    <cellStyle name="Normální 10 11 2" xfId="181"/>
    <cellStyle name="Normální 10 11 2 2" xfId="182"/>
    <cellStyle name="Normální 10 11 2 3" xfId="183"/>
    <cellStyle name="Normální 10 11 2 4" xfId="184"/>
    <cellStyle name="Normální 10 11 3" xfId="185"/>
    <cellStyle name="Normální 10 11 4" xfId="186"/>
    <cellStyle name="Normální 10 11 5" xfId="187"/>
    <cellStyle name="Normální 10 11 6" xfId="188"/>
    <cellStyle name="Normální 10 11 7" xfId="189"/>
    <cellStyle name="Normální 10 12" xfId="190"/>
    <cellStyle name="Normální 10 12 2" xfId="191"/>
    <cellStyle name="Normální 10 12 2 2" xfId="192"/>
    <cellStyle name="Normální 10 12 2 3" xfId="193"/>
    <cellStyle name="Normální 10 12 2 4" xfId="194"/>
    <cellStyle name="Normální 10 12 3" xfId="195"/>
    <cellStyle name="Normální 10 12 4" xfId="196"/>
    <cellStyle name="Normální 10 12 5" xfId="197"/>
    <cellStyle name="Normální 10 13" xfId="198"/>
    <cellStyle name="Normální 10 13 2" xfId="199"/>
    <cellStyle name="Normální 10 13 2 2" xfId="200"/>
    <cellStyle name="Normální 10 13 2 3" xfId="201"/>
    <cellStyle name="Normální 10 13 2 4" xfId="202"/>
    <cellStyle name="Normální 10 13 3" xfId="203"/>
    <cellStyle name="Normální 10 13 4" xfId="204"/>
    <cellStyle name="Normální 10 13 5" xfId="205"/>
    <cellStyle name="Normální 10 14" xfId="206"/>
    <cellStyle name="Normální 10 14 2" xfId="207"/>
    <cellStyle name="Normální 10 14 2 2" xfId="208"/>
    <cellStyle name="Normální 10 14 2 3" xfId="209"/>
    <cellStyle name="Normální 10 14 2 4" xfId="210"/>
    <cellStyle name="Normální 10 14 3" xfId="211"/>
    <cellStyle name="Normální 10 14 4" xfId="212"/>
    <cellStyle name="Normální 10 14 5" xfId="213"/>
    <cellStyle name="Normální 10 15" xfId="214"/>
    <cellStyle name="Normální 10 15 2" xfId="215"/>
    <cellStyle name="Normální 10 15 3" xfId="216"/>
    <cellStyle name="Normální 10 15 4" xfId="217"/>
    <cellStyle name="Normální 10 16" xfId="218"/>
    <cellStyle name="Normální 10 16 2" xfId="219"/>
    <cellStyle name="Normální 10 16 3" xfId="220"/>
    <cellStyle name="Normální 10 16 4" xfId="221"/>
    <cellStyle name="Normální 10 17" xfId="222"/>
    <cellStyle name="Normální 10 17 2" xfId="223"/>
    <cellStyle name="Normální 10 18" xfId="224"/>
    <cellStyle name="Normální 10 18 2" xfId="225"/>
    <cellStyle name="Normální 10 18 3" xfId="226"/>
    <cellStyle name="Normální 10 18 4" xfId="227"/>
    <cellStyle name="Normální 10 19" xfId="228"/>
    <cellStyle name="Normální 10 19 2" xfId="229"/>
    <cellStyle name="Normální 10 19 3" xfId="230"/>
    <cellStyle name="Normální 10 19 4" xfId="231"/>
    <cellStyle name="Normální 10 2" xfId="232"/>
    <cellStyle name="Normální 10 2 10" xfId="233"/>
    <cellStyle name="Normální 10 2 10 2" xfId="234"/>
    <cellStyle name="Normální 10 2 10 2 2" xfId="235"/>
    <cellStyle name="Normální 10 2 10 2 2 2" xfId="236"/>
    <cellStyle name="Normální 10 2 10 2 3" xfId="237"/>
    <cellStyle name="Normální 10 2 10 2 4" xfId="238"/>
    <cellStyle name="Normální 10 2 10 2 5" xfId="239"/>
    <cellStyle name="Normální 10 2 10 3" xfId="240"/>
    <cellStyle name="Normální 10 2 10 3 2" xfId="241"/>
    <cellStyle name="Normální 10 2 10 4" xfId="242"/>
    <cellStyle name="Normální 10 2 10 5" xfId="243"/>
    <cellStyle name="Normální 10 2 10 6" xfId="244"/>
    <cellStyle name="Normální 10 2 10 7" xfId="245"/>
    <cellStyle name="Normální 10 2 10 8" xfId="246"/>
    <cellStyle name="Normální 10 2 10 9" xfId="247"/>
    <cellStyle name="Normální 10 2 11" xfId="248"/>
    <cellStyle name="Normální 10 2 11 2" xfId="249"/>
    <cellStyle name="Normální 10 2 11 2 2" xfId="250"/>
    <cellStyle name="Normální 10 2 11 2 2 2" xfId="251"/>
    <cellStyle name="Normální 10 2 11 2 3" xfId="252"/>
    <cellStyle name="Normální 10 2 11 2 4" xfId="253"/>
    <cellStyle name="Normální 10 2 11 3" xfId="254"/>
    <cellStyle name="Normální 10 2 11 3 2" xfId="255"/>
    <cellStyle name="Normální 10 2 11 4" xfId="256"/>
    <cellStyle name="Normální 10 2 11 5" xfId="257"/>
    <cellStyle name="Normální 10 2 11 6" xfId="258"/>
    <cellStyle name="Normální 10 2 11 7" xfId="259"/>
    <cellStyle name="Normální 10 2 11 8" xfId="260"/>
    <cellStyle name="Normální 10 2 11 9" xfId="261"/>
    <cellStyle name="Normální 10 2 12" xfId="262"/>
    <cellStyle name="Normální 10 2 12 2" xfId="263"/>
    <cellStyle name="Normální 10 2 12 2 2" xfId="264"/>
    <cellStyle name="Normální 10 2 12 2 2 2" xfId="265"/>
    <cellStyle name="Normální 10 2 12 2 3" xfId="266"/>
    <cellStyle name="Normální 10 2 12 2 4" xfId="267"/>
    <cellStyle name="Normální 10 2 12 3" xfId="268"/>
    <cellStyle name="Normální 10 2 12 3 2" xfId="269"/>
    <cellStyle name="Normální 10 2 12 4" xfId="270"/>
    <cellStyle name="Normální 10 2 12 5" xfId="271"/>
    <cellStyle name="Normální 10 2 12 6" xfId="272"/>
    <cellStyle name="Normální 10 2 12 7" xfId="273"/>
    <cellStyle name="Normální 10 2 12 8" xfId="274"/>
    <cellStyle name="Normální 10 2 12 9" xfId="275"/>
    <cellStyle name="Normální 10 2 13" xfId="276"/>
    <cellStyle name="Normální 10 2 13 2" xfId="277"/>
    <cellStyle name="Normální 10 2 13 2 2" xfId="278"/>
    <cellStyle name="Normální 10 2 13 3" xfId="279"/>
    <cellStyle name="Normální 10 2 13 4" xfId="280"/>
    <cellStyle name="Normální 10 2 13 5" xfId="281"/>
    <cellStyle name="Normální 10 2 13 6" xfId="282"/>
    <cellStyle name="Normální 10 2 13 7" xfId="283"/>
    <cellStyle name="Normální 10 2 13 8" xfId="284"/>
    <cellStyle name="Normální 10 2 14" xfId="285"/>
    <cellStyle name="Normální 10 2 14 2" xfId="286"/>
    <cellStyle name="Normální 10 2 14 3" xfId="287"/>
    <cellStyle name="Normální 10 2 14 4" xfId="288"/>
    <cellStyle name="Normální 10 2 14 5" xfId="289"/>
    <cellStyle name="Normální 10 2 15" xfId="290"/>
    <cellStyle name="Normální 10 2 15 2" xfId="291"/>
    <cellStyle name="Normální 10 2 15 3" xfId="292"/>
    <cellStyle name="Normální 10 2 15 4" xfId="293"/>
    <cellStyle name="Normální 10 2 15 5" xfId="294"/>
    <cellStyle name="Normální 10 2 16" xfId="295"/>
    <cellStyle name="Normální 10 2 17" xfId="296"/>
    <cellStyle name="Normální 10 2 18" xfId="297"/>
    <cellStyle name="Normální 10 2 19" xfId="298"/>
    <cellStyle name="Normální 10 2 2" xfId="299"/>
    <cellStyle name="Normální 10 2 2 10" xfId="300"/>
    <cellStyle name="Normální 10 2 2 10 2" xfId="301"/>
    <cellStyle name="Normální 10 2 2 10 2 2" xfId="302"/>
    <cellStyle name="Normální 10 2 2 10 2 2 2" xfId="303"/>
    <cellStyle name="Normální 10 2 2 10 2 3" xfId="304"/>
    <cellStyle name="Normální 10 2 2 10 2 4" xfId="305"/>
    <cellStyle name="Normální 10 2 2 10 3" xfId="306"/>
    <cellStyle name="Normální 10 2 2 10 3 2" xfId="307"/>
    <cellStyle name="Normální 10 2 2 10 4" xfId="308"/>
    <cellStyle name="Normální 10 2 2 10 5" xfId="309"/>
    <cellStyle name="Normální 10 2 2 10 6" xfId="310"/>
    <cellStyle name="Normální 10 2 2 10 7" xfId="311"/>
    <cellStyle name="Normální 10 2 2 10 8" xfId="312"/>
    <cellStyle name="Normální 10 2 2 10 9" xfId="313"/>
    <cellStyle name="Normální 10 2 2 11" xfId="314"/>
    <cellStyle name="Normální 10 2 2 11 2" xfId="315"/>
    <cellStyle name="Normální 10 2 2 11 2 2" xfId="316"/>
    <cellStyle name="Normální 10 2 2 11 2 2 2" xfId="317"/>
    <cellStyle name="Normální 10 2 2 11 2 3" xfId="318"/>
    <cellStyle name="Normální 10 2 2 11 2 4" xfId="319"/>
    <cellStyle name="Normální 10 2 2 11 3" xfId="320"/>
    <cellStyle name="Normální 10 2 2 11 3 2" xfId="321"/>
    <cellStyle name="Normální 10 2 2 11 4" xfId="322"/>
    <cellStyle name="Normální 10 2 2 11 5" xfId="323"/>
    <cellStyle name="Normální 10 2 2 11 6" xfId="324"/>
    <cellStyle name="Normální 10 2 2 11 7" xfId="325"/>
    <cellStyle name="Normální 10 2 2 11 8" xfId="326"/>
    <cellStyle name="Normální 10 2 2 11 9" xfId="327"/>
    <cellStyle name="Normální 10 2 2 12" xfId="328"/>
    <cellStyle name="Normální 10 2 2 12 2" xfId="329"/>
    <cellStyle name="Normální 10 2 2 12 2 2" xfId="330"/>
    <cellStyle name="Normální 10 2 2 12 3" xfId="331"/>
    <cellStyle name="Normální 10 2 2 12 4" xfId="332"/>
    <cellStyle name="Normální 10 2 2 12 5" xfId="333"/>
    <cellStyle name="Normální 10 2 2 12 6" xfId="334"/>
    <cellStyle name="Normální 10 2 2 12 7" xfId="335"/>
    <cellStyle name="Normální 10 2 2 12 8" xfId="336"/>
    <cellStyle name="Normální 10 2 2 13" xfId="337"/>
    <cellStyle name="Normální 10 2 2 13 2" xfId="338"/>
    <cellStyle name="Normální 10 2 2 13 3" xfId="339"/>
    <cellStyle name="Normální 10 2 2 13 4" xfId="340"/>
    <cellStyle name="Normální 10 2 2 13 5" xfId="341"/>
    <cellStyle name="Normální 10 2 2 14" xfId="342"/>
    <cellStyle name="Normální 10 2 2 14 2" xfId="343"/>
    <cellStyle name="Normální 10 2 2 15" xfId="344"/>
    <cellStyle name="Normální 10 2 2 16" xfId="345"/>
    <cellStyle name="Normální 10 2 2 17" xfId="346"/>
    <cellStyle name="Normální 10 2 2 18" xfId="347"/>
    <cellStyle name="Normální 10 2 2 19" xfId="348"/>
    <cellStyle name="Normální 10 2 2 2" xfId="349"/>
    <cellStyle name="Normální 10 2 2 2 10" xfId="350"/>
    <cellStyle name="Normální 10 2 2 2 10 2" xfId="351"/>
    <cellStyle name="Normální 10 2 2 2 10 2 2" xfId="352"/>
    <cellStyle name="Normální 10 2 2 2 10 2 2 2" xfId="353"/>
    <cellStyle name="Normální 10 2 2 2 10 2 3" xfId="354"/>
    <cellStyle name="Normální 10 2 2 2 10 2 4" xfId="355"/>
    <cellStyle name="Normální 10 2 2 2 10 3" xfId="356"/>
    <cellStyle name="Normální 10 2 2 2 10 3 2" xfId="357"/>
    <cellStyle name="Normální 10 2 2 2 10 4" xfId="358"/>
    <cellStyle name="Normální 10 2 2 2 10 5" xfId="359"/>
    <cellStyle name="Normální 10 2 2 2 10 6" xfId="360"/>
    <cellStyle name="Normální 10 2 2 2 10 7" xfId="361"/>
    <cellStyle name="Normální 10 2 2 2 10 8" xfId="362"/>
    <cellStyle name="Normální 10 2 2 2 10 9" xfId="363"/>
    <cellStyle name="Normální 10 2 2 2 11" xfId="364"/>
    <cellStyle name="Normální 10 2 2 2 11 2" xfId="365"/>
    <cellStyle name="Normální 10 2 2 2 11 2 2" xfId="366"/>
    <cellStyle name="Normální 10 2 2 2 11 3" xfId="367"/>
    <cellStyle name="Normální 10 2 2 2 11 4" xfId="368"/>
    <cellStyle name="Normální 10 2 2 2 11 5" xfId="369"/>
    <cellStyle name="Normální 10 2 2 2 11 6" xfId="370"/>
    <cellStyle name="Normální 10 2 2 2 11 7" xfId="371"/>
    <cellStyle name="Normální 10 2 2 2 11 8" xfId="372"/>
    <cellStyle name="Normální 10 2 2 2 12" xfId="373"/>
    <cellStyle name="Normální 10 2 2 2 12 2" xfId="374"/>
    <cellStyle name="Normální 10 2 2 2 12 3" xfId="375"/>
    <cellStyle name="Normální 10 2 2 2 12 4" xfId="376"/>
    <cellStyle name="Normální 10 2 2 2 12 5" xfId="377"/>
    <cellStyle name="Normální 10 2 2 2 13" xfId="378"/>
    <cellStyle name="Normální 10 2 2 2 13 2" xfId="379"/>
    <cellStyle name="Normální 10 2 2 2 14" xfId="380"/>
    <cellStyle name="Normální 10 2 2 2 15" xfId="381"/>
    <cellStyle name="Normální 10 2 2 2 16" xfId="382"/>
    <cellStyle name="Normální 10 2 2 2 17" xfId="383"/>
    <cellStyle name="Normální 10 2 2 2 18" xfId="384"/>
    <cellStyle name="Normální 10 2 2 2 2" xfId="385"/>
    <cellStyle name="Normální 10 2 2 2 2 10" xfId="386"/>
    <cellStyle name="Normální 10 2 2 2 2 10 2" xfId="387"/>
    <cellStyle name="Normální 10 2 2 2 2 10 2 2" xfId="388"/>
    <cellStyle name="Normální 10 2 2 2 2 10 3" xfId="389"/>
    <cellStyle name="Normální 10 2 2 2 2 10 4" xfId="390"/>
    <cellStyle name="Normální 10 2 2 2 2 10 5" xfId="391"/>
    <cellStyle name="Normální 10 2 2 2 2 10 6" xfId="392"/>
    <cellStyle name="Normální 10 2 2 2 2 10 7" xfId="393"/>
    <cellStyle name="Normální 10 2 2 2 2 10 8" xfId="394"/>
    <cellStyle name="Normální 10 2 2 2 2 11" xfId="395"/>
    <cellStyle name="Normální 10 2 2 2 2 11 2" xfId="396"/>
    <cellStyle name="Normální 10 2 2 2 2 11 3" xfId="397"/>
    <cellStyle name="Normální 10 2 2 2 2 11 4" xfId="398"/>
    <cellStyle name="Normální 10 2 2 2 2 11 5" xfId="399"/>
    <cellStyle name="Normální 10 2 2 2 2 12" xfId="400"/>
    <cellStyle name="Normální 10 2 2 2 2 12 2" xfId="401"/>
    <cellStyle name="Normální 10 2 2 2 2 13" xfId="402"/>
    <cellStyle name="Normální 10 2 2 2 2 14" xfId="403"/>
    <cellStyle name="Normální 10 2 2 2 2 15" xfId="404"/>
    <cellStyle name="Normální 10 2 2 2 2 16" xfId="405"/>
    <cellStyle name="Normální 10 2 2 2 2 17" xfId="406"/>
    <cellStyle name="Normální 10 2 2 2 2 2" xfId="407"/>
    <cellStyle name="Normální 10 2 2 2 2 2 10" xfId="408"/>
    <cellStyle name="Normální 10 2 2 2 2 2 10 2" xfId="409"/>
    <cellStyle name="Normální 10 2 2 2 2 2 10 3" xfId="410"/>
    <cellStyle name="Normální 10 2 2 2 2 2 11" xfId="411"/>
    <cellStyle name="Normální 10 2 2 2 2 2 11 2" xfId="412"/>
    <cellStyle name="Normální 10 2 2 2 2 2 12" xfId="413"/>
    <cellStyle name="Normální 10 2 2 2 2 2 13" xfId="414"/>
    <cellStyle name="Normální 10 2 2 2 2 2 14" xfId="415"/>
    <cellStyle name="Normální 10 2 2 2 2 2 15" xfId="416"/>
    <cellStyle name="Normální 10 2 2 2 2 2 16" xfId="417"/>
    <cellStyle name="Normální 10 2 2 2 2 2 2" xfId="418"/>
    <cellStyle name="Normální 10 2 2 2 2 2 2 2" xfId="419"/>
    <cellStyle name="Normální 10 2 2 2 2 2 2 2 2" xfId="420"/>
    <cellStyle name="Normální 10 2 2 2 2 2 2 2 2 2" xfId="421"/>
    <cellStyle name="Normální 10 2 2 2 2 2 2 2 3" xfId="422"/>
    <cellStyle name="Normální 10 2 2 2 2 2 2 2 4" xfId="423"/>
    <cellStyle name="Normální 10 2 2 2 2 2 2 2 5" xfId="424"/>
    <cellStyle name="Normální 10 2 2 2 2 2 2 3" xfId="425"/>
    <cellStyle name="Normální 10 2 2 2 2 2 2 3 2" xfId="426"/>
    <cellStyle name="Normální 10 2 2 2 2 2 2 4" xfId="427"/>
    <cellStyle name="Normální 10 2 2 2 2 2 2 5" xfId="428"/>
    <cellStyle name="Normální 10 2 2 2 2 2 2 6" xfId="429"/>
    <cellStyle name="Normální 10 2 2 2 2 2 2 7" xfId="430"/>
    <cellStyle name="Normální 10 2 2 2 2 2 2 8" xfId="431"/>
    <cellStyle name="Normální 10 2 2 2 2 2 2 9" xfId="432"/>
    <cellStyle name="Normální 10 2 2 2 2 2 3" xfId="433"/>
    <cellStyle name="Normální 10 2 2 2 2 2 3 2" xfId="434"/>
    <cellStyle name="Normální 10 2 2 2 2 2 3 2 2" xfId="435"/>
    <cellStyle name="Normální 10 2 2 2 2 2 3 2 2 2" xfId="436"/>
    <cellStyle name="Normální 10 2 2 2 2 2 3 2 3" xfId="437"/>
    <cellStyle name="Normální 10 2 2 2 2 2 3 2 4" xfId="438"/>
    <cellStyle name="Normální 10 2 2 2 2 2 3 2 5" xfId="439"/>
    <cellStyle name="Normální 10 2 2 2 2 2 3 3" xfId="440"/>
    <cellStyle name="Normální 10 2 2 2 2 2 3 3 2" xfId="441"/>
    <cellStyle name="Normální 10 2 2 2 2 2 3 4" xfId="442"/>
    <cellStyle name="Normální 10 2 2 2 2 2 3 5" xfId="443"/>
    <cellStyle name="Normální 10 2 2 2 2 2 3 6" xfId="444"/>
    <cellStyle name="Normální 10 2 2 2 2 2 3 7" xfId="445"/>
    <cellStyle name="Normální 10 2 2 2 2 2 3 8" xfId="446"/>
    <cellStyle name="Normální 10 2 2 2 2 2 3 9" xfId="447"/>
    <cellStyle name="Normální 10 2 2 2 2 2 4" xfId="448"/>
    <cellStyle name="Normální 10 2 2 2 2 2 4 2" xfId="449"/>
    <cellStyle name="Normální 10 2 2 2 2 2 4 2 2" xfId="450"/>
    <cellStyle name="Normální 10 2 2 2 2 2 4 2 2 2" xfId="451"/>
    <cellStyle name="Normální 10 2 2 2 2 2 4 2 3" xfId="452"/>
    <cellStyle name="Normální 10 2 2 2 2 2 4 2 4" xfId="453"/>
    <cellStyle name="Normální 10 2 2 2 2 2 4 2 5" xfId="454"/>
    <cellStyle name="Normální 10 2 2 2 2 2 4 3" xfId="455"/>
    <cellStyle name="Normální 10 2 2 2 2 2 4 3 2" xfId="456"/>
    <cellStyle name="Normální 10 2 2 2 2 2 4 4" xfId="457"/>
    <cellStyle name="Normální 10 2 2 2 2 2 4 5" xfId="458"/>
    <cellStyle name="Normální 10 2 2 2 2 2 4 6" xfId="459"/>
    <cellStyle name="Normální 10 2 2 2 2 2 4 7" xfId="460"/>
    <cellStyle name="Normální 10 2 2 2 2 2 4 8" xfId="461"/>
    <cellStyle name="Normální 10 2 2 2 2 2 4 9" xfId="462"/>
    <cellStyle name="Normální 10 2 2 2 2 2 5" xfId="463"/>
    <cellStyle name="Normální 10 2 2 2 2 2 5 2" xfId="464"/>
    <cellStyle name="Normální 10 2 2 2 2 2 5 2 2" xfId="465"/>
    <cellStyle name="Normální 10 2 2 2 2 2 5 2 2 2" xfId="466"/>
    <cellStyle name="Normální 10 2 2 2 2 2 5 2 3" xfId="467"/>
    <cellStyle name="Normální 10 2 2 2 2 2 5 2 4" xfId="468"/>
    <cellStyle name="Normální 10 2 2 2 2 2 5 2 5" xfId="469"/>
    <cellStyle name="Normální 10 2 2 2 2 2 5 3" xfId="470"/>
    <cellStyle name="Normální 10 2 2 2 2 2 5 3 2" xfId="471"/>
    <cellStyle name="Normální 10 2 2 2 2 2 5 4" xfId="472"/>
    <cellStyle name="Normální 10 2 2 2 2 2 5 5" xfId="473"/>
    <cellStyle name="Normální 10 2 2 2 2 2 5 6" xfId="474"/>
    <cellStyle name="Normální 10 2 2 2 2 2 5 7" xfId="475"/>
    <cellStyle name="Normální 10 2 2 2 2 2 5 8" xfId="476"/>
    <cellStyle name="Normální 10 2 2 2 2 2 5 9" xfId="477"/>
    <cellStyle name="Normální 10 2 2 2 2 2 6" xfId="478"/>
    <cellStyle name="Normální 10 2 2 2 2 2 6 2" xfId="479"/>
    <cellStyle name="Normální 10 2 2 2 2 2 6 2 2" xfId="480"/>
    <cellStyle name="Normální 10 2 2 2 2 2 6 2 2 2" xfId="481"/>
    <cellStyle name="Normální 10 2 2 2 2 2 6 2 3" xfId="482"/>
    <cellStyle name="Normální 10 2 2 2 2 2 6 2 4" xfId="483"/>
    <cellStyle name="Normální 10 2 2 2 2 2 6 3" xfId="484"/>
    <cellStyle name="Normální 10 2 2 2 2 2 6 3 2" xfId="485"/>
    <cellStyle name="Normální 10 2 2 2 2 2 6 4" xfId="486"/>
    <cellStyle name="Normální 10 2 2 2 2 2 6 5" xfId="487"/>
    <cellStyle name="Normální 10 2 2 2 2 2 6 6" xfId="488"/>
    <cellStyle name="Normální 10 2 2 2 2 2 6 7" xfId="489"/>
    <cellStyle name="Normální 10 2 2 2 2 2 6 8" xfId="490"/>
    <cellStyle name="Normální 10 2 2 2 2 2 6 9" xfId="491"/>
    <cellStyle name="Normální 10 2 2 2 2 2 7" xfId="492"/>
    <cellStyle name="Normální 10 2 2 2 2 2 7 2" xfId="493"/>
    <cellStyle name="Normální 10 2 2 2 2 2 7 2 2" xfId="494"/>
    <cellStyle name="Normální 10 2 2 2 2 2 7 2 2 2" xfId="495"/>
    <cellStyle name="Normální 10 2 2 2 2 2 7 2 3" xfId="496"/>
    <cellStyle name="Normální 10 2 2 2 2 2 7 2 4" xfId="497"/>
    <cellStyle name="Normální 10 2 2 2 2 2 7 3" xfId="498"/>
    <cellStyle name="Normální 10 2 2 2 2 2 7 3 2" xfId="499"/>
    <cellStyle name="Normální 10 2 2 2 2 2 7 4" xfId="500"/>
    <cellStyle name="Normální 10 2 2 2 2 2 7 5" xfId="501"/>
    <cellStyle name="Normální 10 2 2 2 2 2 7 6" xfId="502"/>
    <cellStyle name="Normální 10 2 2 2 2 2 7 7" xfId="503"/>
    <cellStyle name="Normální 10 2 2 2 2 2 7 8" xfId="504"/>
    <cellStyle name="Normální 10 2 2 2 2 2 7 9" xfId="505"/>
    <cellStyle name="Normální 10 2 2 2 2 2 8" xfId="506"/>
    <cellStyle name="Normální 10 2 2 2 2 2 8 2" xfId="507"/>
    <cellStyle name="Normální 10 2 2 2 2 2 8 2 2" xfId="508"/>
    <cellStyle name="Normální 10 2 2 2 2 2 8 2 2 2" xfId="509"/>
    <cellStyle name="Normální 10 2 2 2 2 2 8 2 3" xfId="510"/>
    <cellStyle name="Normální 10 2 2 2 2 2 8 2 4" xfId="511"/>
    <cellStyle name="Normální 10 2 2 2 2 2 8 3" xfId="512"/>
    <cellStyle name="Normální 10 2 2 2 2 2 8 3 2" xfId="513"/>
    <cellStyle name="Normální 10 2 2 2 2 2 8 4" xfId="514"/>
    <cellStyle name="Normální 10 2 2 2 2 2 8 5" xfId="515"/>
    <cellStyle name="Normální 10 2 2 2 2 2 8 6" xfId="516"/>
    <cellStyle name="Normální 10 2 2 2 2 2 8 7" xfId="517"/>
    <cellStyle name="Normální 10 2 2 2 2 2 8 8" xfId="518"/>
    <cellStyle name="Normální 10 2 2 2 2 2 8 9" xfId="519"/>
    <cellStyle name="Normální 10 2 2 2 2 2 9" xfId="520"/>
    <cellStyle name="Normální 10 2 2 2 2 2 9 2" xfId="521"/>
    <cellStyle name="Normální 10 2 2 2 2 2 9 2 2" xfId="522"/>
    <cellStyle name="Normální 10 2 2 2 2 2 9 3" xfId="523"/>
    <cellStyle name="Normální 10 2 2 2 2 2 9 4" xfId="524"/>
    <cellStyle name="Normální 10 2 2 2 2 2 9 5" xfId="525"/>
    <cellStyle name="Normální 10 2 2 2 2 2 9 6" xfId="526"/>
    <cellStyle name="Normální 10 2 2 2 2 2 9 7" xfId="527"/>
    <cellStyle name="Normální 10 2 2 2 2 2 9 8" xfId="528"/>
    <cellStyle name="Normální 10 2 2 2 2 3" xfId="529"/>
    <cellStyle name="Normální 10 2 2 2 2 3 10" xfId="530"/>
    <cellStyle name="Normální 10 2 2 2 2 3 11" xfId="531"/>
    <cellStyle name="Normální 10 2 2 2 2 3 12" xfId="532"/>
    <cellStyle name="Normální 10 2 2 2 2 3 13" xfId="533"/>
    <cellStyle name="Normální 10 2 2 2 2 3 14" xfId="534"/>
    <cellStyle name="Normální 10 2 2 2 2 3 2" xfId="535"/>
    <cellStyle name="Normální 10 2 2 2 2 3 2 2" xfId="536"/>
    <cellStyle name="Normální 10 2 2 2 2 3 2 2 2" xfId="537"/>
    <cellStyle name="Normální 10 2 2 2 2 3 2 2 3" xfId="538"/>
    <cellStyle name="Normální 10 2 2 2 2 3 2 2 4" xfId="539"/>
    <cellStyle name="Normální 10 2 2 2 2 3 2 3" xfId="540"/>
    <cellStyle name="Normální 10 2 2 2 2 3 2 4" xfId="541"/>
    <cellStyle name="Normální 10 2 2 2 2 3 2 5" xfId="542"/>
    <cellStyle name="Normální 10 2 2 2 2 3 2 6" xfId="543"/>
    <cellStyle name="Normální 10 2 2 2 2 3 3" xfId="544"/>
    <cellStyle name="Normální 10 2 2 2 2 3 3 2" xfId="545"/>
    <cellStyle name="Normální 10 2 2 2 2 3 3 2 2" xfId="546"/>
    <cellStyle name="Normální 10 2 2 2 2 3 3 2 3" xfId="547"/>
    <cellStyle name="Normální 10 2 2 2 2 3 3 2 4" xfId="548"/>
    <cellStyle name="Normální 10 2 2 2 2 3 3 3" xfId="549"/>
    <cellStyle name="Normální 10 2 2 2 2 3 3 4" xfId="550"/>
    <cellStyle name="Normální 10 2 2 2 2 3 3 5" xfId="551"/>
    <cellStyle name="Normální 10 2 2 2 2 3 3 6" xfId="552"/>
    <cellStyle name="Normální 10 2 2 2 2 3 4" xfId="553"/>
    <cellStyle name="Normální 10 2 2 2 2 3 4 2" xfId="554"/>
    <cellStyle name="Normální 10 2 2 2 2 3 4 2 2" xfId="555"/>
    <cellStyle name="Normální 10 2 2 2 2 3 4 2 3" xfId="556"/>
    <cellStyle name="Normální 10 2 2 2 2 3 4 2 4" xfId="557"/>
    <cellStyle name="Normální 10 2 2 2 2 3 4 3" xfId="558"/>
    <cellStyle name="Normální 10 2 2 2 2 3 4 4" xfId="559"/>
    <cellStyle name="Normální 10 2 2 2 2 3 4 5" xfId="560"/>
    <cellStyle name="Normální 10 2 2 2 2 3 5" xfId="561"/>
    <cellStyle name="Normální 10 2 2 2 2 3 5 2" xfId="562"/>
    <cellStyle name="Normální 10 2 2 2 2 3 5 2 2" xfId="563"/>
    <cellStyle name="Normální 10 2 2 2 2 3 5 2 3" xfId="564"/>
    <cellStyle name="Normální 10 2 2 2 2 3 5 2 4" xfId="565"/>
    <cellStyle name="Normální 10 2 2 2 2 3 5 3" xfId="566"/>
    <cellStyle name="Normální 10 2 2 2 2 3 5 4" xfId="567"/>
    <cellStyle name="Normální 10 2 2 2 2 3 5 5" xfId="568"/>
    <cellStyle name="Normální 10 2 2 2 2 3 6" xfId="569"/>
    <cellStyle name="Normální 10 2 2 2 2 3 6 2" xfId="570"/>
    <cellStyle name="Normální 10 2 2 2 2 3 6 3" xfId="571"/>
    <cellStyle name="Normální 10 2 2 2 2 3 6 4" xfId="572"/>
    <cellStyle name="Normální 10 2 2 2 2 3 7" xfId="573"/>
    <cellStyle name="Normální 10 2 2 2 2 3 7 2" xfId="574"/>
    <cellStyle name="Normální 10 2 2 2 2 3 7 3" xfId="575"/>
    <cellStyle name="Normální 10 2 2 2 2 3 7 4" xfId="576"/>
    <cellStyle name="Normální 10 2 2 2 2 3 8" xfId="577"/>
    <cellStyle name="Normální 10 2 2 2 2 3 8 2" xfId="578"/>
    <cellStyle name="Normální 10 2 2 2 2 3 8 3" xfId="579"/>
    <cellStyle name="Normální 10 2 2 2 2 3 8 4" xfId="580"/>
    <cellStyle name="Normální 10 2 2 2 2 3 9" xfId="581"/>
    <cellStyle name="Normální 10 2 2 2 2 3 9 2" xfId="582"/>
    <cellStyle name="Normální 10 2 2 2 2 3 9 3" xfId="583"/>
    <cellStyle name="Normální 10 2 2 2 2 3 9 4" xfId="584"/>
    <cellStyle name="Normální 10 2 2 2 2 4" xfId="585"/>
    <cellStyle name="Normální 10 2 2 2 2 4 2" xfId="586"/>
    <cellStyle name="Normální 10 2 2 2 2 4 2 2" xfId="587"/>
    <cellStyle name="Normální 10 2 2 2 2 4 2 2 2" xfId="588"/>
    <cellStyle name="Normální 10 2 2 2 2 4 2 3" xfId="589"/>
    <cellStyle name="Normální 10 2 2 2 2 4 2 4" xfId="590"/>
    <cellStyle name="Normální 10 2 2 2 2 4 2 5" xfId="591"/>
    <cellStyle name="Normální 10 2 2 2 2 4 3" xfId="592"/>
    <cellStyle name="Normální 10 2 2 2 2 4 3 2" xfId="593"/>
    <cellStyle name="Normální 10 2 2 2 2 4 4" xfId="594"/>
    <cellStyle name="Normální 10 2 2 2 2 4 5" xfId="595"/>
    <cellStyle name="Normální 10 2 2 2 2 4 6" xfId="596"/>
    <cellStyle name="Normální 10 2 2 2 2 4 7" xfId="597"/>
    <cellStyle name="Normální 10 2 2 2 2 4 8" xfId="598"/>
    <cellStyle name="Normální 10 2 2 2 2 4 9" xfId="599"/>
    <cellStyle name="Normální 10 2 2 2 2 5" xfId="600"/>
    <cellStyle name="Normální 10 2 2 2 2 5 2" xfId="601"/>
    <cellStyle name="Normální 10 2 2 2 2 5 2 2" xfId="602"/>
    <cellStyle name="Normální 10 2 2 2 2 5 2 2 2" xfId="603"/>
    <cellStyle name="Normální 10 2 2 2 2 5 2 3" xfId="604"/>
    <cellStyle name="Normální 10 2 2 2 2 5 2 4" xfId="605"/>
    <cellStyle name="Normální 10 2 2 2 2 5 2 5" xfId="606"/>
    <cellStyle name="Normální 10 2 2 2 2 5 3" xfId="607"/>
    <cellStyle name="Normální 10 2 2 2 2 5 3 2" xfId="608"/>
    <cellStyle name="Normální 10 2 2 2 2 5 4" xfId="609"/>
    <cellStyle name="Normální 10 2 2 2 2 5 5" xfId="610"/>
    <cellStyle name="Normální 10 2 2 2 2 5 6" xfId="611"/>
    <cellStyle name="Normální 10 2 2 2 2 5 7" xfId="612"/>
    <cellStyle name="Normální 10 2 2 2 2 5 8" xfId="613"/>
    <cellStyle name="Normální 10 2 2 2 2 5 9" xfId="614"/>
    <cellStyle name="Normální 10 2 2 2 2 6" xfId="615"/>
    <cellStyle name="Normální 10 2 2 2 2 6 2" xfId="616"/>
    <cellStyle name="Normální 10 2 2 2 2 6 2 2" xfId="617"/>
    <cellStyle name="Normální 10 2 2 2 2 6 2 2 2" xfId="618"/>
    <cellStyle name="Normální 10 2 2 2 2 6 2 3" xfId="619"/>
    <cellStyle name="Normální 10 2 2 2 2 6 2 4" xfId="620"/>
    <cellStyle name="Normální 10 2 2 2 2 6 2 5" xfId="621"/>
    <cellStyle name="Normální 10 2 2 2 2 6 3" xfId="622"/>
    <cellStyle name="Normální 10 2 2 2 2 6 3 2" xfId="623"/>
    <cellStyle name="Normální 10 2 2 2 2 6 4" xfId="624"/>
    <cellStyle name="Normální 10 2 2 2 2 6 5" xfId="625"/>
    <cellStyle name="Normální 10 2 2 2 2 6 6" xfId="626"/>
    <cellStyle name="Normální 10 2 2 2 2 6 7" xfId="627"/>
    <cellStyle name="Normální 10 2 2 2 2 6 8" xfId="628"/>
    <cellStyle name="Normální 10 2 2 2 2 6 9" xfId="629"/>
    <cellStyle name="Normální 10 2 2 2 2 7" xfId="630"/>
    <cellStyle name="Normální 10 2 2 2 2 7 2" xfId="631"/>
    <cellStyle name="Normální 10 2 2 2 2 7 2 2" xfId="632"/>
    <cellStyle name="Normální 10 2 2 2 2 7 2 2 2" xfId="633"/>
    <cellStyle name="Normální 10 2 2 2 2 7 2 3" xfId="634"/>
    <cellStyle name="Normální 10 2 2 2 2 7 2 4" xfId="635"/>
    <cellStyle name="Normální 10 2 2 2 2 7 2 5" xfId="636"/>
    <cellStyle name="Normální 10 2 2 2 2 7 3" xfId="637"/>
    <cellStyle name="Normální 10 2 2 2 2 7 3 2" xfId="638"/>
    <cellStyle name="Normální 10 2 2 2 2 7 4" xfId="639"/>
    <cellStyle name="Normální 10 2 2 2 2 7 5" xfId="640"/>
    <cellStyle name="Normální 10 2 2 2 2 7 6" xfId="641"/>
    <cellStyle name="Normální 10 2 2 2 2 7 7" xfId="642"/>
    <cellStyle name="Normální 10 2 2 2 2 7 8" xfId="643"/>
    <cellStyle name="Normální 10 2 2 2 2 7 9" xfId="644"/>
    <cellStyle name="Normální 10 2 2 2 2 8" xfId="645"/>
    <cellStyle name="Normální 10 2 2 2 2 8 2" xfId="646"/>
    <cellStyle name="Normální 10 2 2 2 2 8 2 2" xfId="647"/>
    <cellStyle name="Normální 10 2 2 2 2 8 2 2 2" xfId="648"/>
    <cellStyle name="Normální 10 2 2 2 2 8 2 3" xfId="649"/>
    <cellStyle name="Normální 10 2 2 2 2 8 2 4" xfId="650"/>
    <cellStyle name="Normální 10 2 2 2 2 8 3" xfId="651"/>
    <cellStyle name="Normální 10 2 2 2 2 8 3 2" xfId="652"/>
    <cellStyle name="Normální 10 2 2 2 2 8 4" xfId="653"/>
    <cellStyle name="Normální 10 2 2 2 2 8 5" xfId="654"/>
    <cellStyle name="Normální 10 2 2 2 2 8 6" xfId="655"/>
    <cellStyle name="Normální 10 2 2 2 2 8 7" xfId="656"/>
    <cellStyle name="Normální 10 2 2 2 2 8 8" xfId="657"/>
    <cellStyle name="Normální 10 2 2 2 2 8 9" xfId="658"/>
    <cellStyle name="Normální 10 2 2 2 2 9" xfId="659"/>
    <cellStyle name="Normální 10 2 2 2 2 9 2" xfId="660"/>
    <cellStyle name="Normální 10 2 2 2 2 9 2 2" xfId="661"/>
    <cellStyle name="Normální 10 2 2 2 2 9 2 2 2" xfId="662"/>
    <cellStyle name="Normální 10 2 2 2 2 9 2 3" xfId="663"/>
    <cellStyle name="Normální 10 2 2 2 2 9 2 4" xfId="664"/>
    <cellStyle name="Normální 10 2 2 2 2 9 3" xfId="665"/>
    <cellStyle name="Normální 10 2 2 2 2 9 3 2" xfId="666"/>
    <cellStyle name="Normální 10 2 2 2 2 9 4" xfId="667"/>
    <cellStyle name="Normální 10 2 2 2 2 9 5" xfId="668"/>
    <cellStyle name="Normální 10 2 2 2 2 9 6" xfId="669"/>
    <cellStyle name="Normální 10 2 2 2 2 9 7" xfId="670"/>
    <cellStyle name="Normální 10 2 2 2 2 9 8" xfId="671"/>
    <cellStyle name="Normální 10 2 2 2 2 9 9" xfId="672"/>
    <cellStyle name="Normální 10 2 2 2 3" xfId="673"/>
    <cellStyle name="Normální 10 2 2 2 3 10" xfId="674"/>
    <cellStyle name="Normální 10 2 2 2 3 10 2" xfId="675"/>
    <cellStyle name="Normální 10 2 2 2 3 10 3" xfId="676"/>
    <cellStyle name="Normální 10 2 2 2 3 11" xfId="677"/>
    <cellStyle name="Normální 10 2 2 2 3 11 2" xfId="678"/>
    <cellStyle name="Normální 10 2 2 2 3 12" xfId="679"/>
    <cellStyle name="Normální 10 2 2 2 3 13" xfId="680"/>
    <cellStyle name="Normální 10 2 2 2 3 14" xfId="681"/>
    <cellStyle name="Normální 10 2 2 2 3 15" xfId="682"/>
    <cellStyle name="Normální 10 2 2 2 3 16" xfId="683"/>
    <cellStyle name="Normální 10 2 2 2 3 2" xfId="684"/>
    <cellStyle name="Normální 10 2 2 2 3 2 2" xfId="685"/>
    <cellStyle name="Normální 10 2 2 2 3 2 2 2" xfId="686"/>
    <cellStyle name="Normální 10 2 2 2 3 2 2 2 2" xfId="687"/>
    <cellStyle name="Normální 10 2 2 2 3 2 2 3" xfId="688"/>
    <cellStyle name="Normální 10 2 2 2 3 2 2 4" xfId="689"/>
    <cellStyle name="Normální 10 2 2 2 3 2 2 5" xfId="690"/>
    <cellStyle name="Normální 10 2 2 2 3 2 3" xfId="691"/>
    <cellStyle name="Normální 10 2 2 2 3 2 3 2" xfId="692"/>
    <cellStyle name="Normální 10 2 2 2 3 2 4" xfId="693"/>
    <cellStyle name="Normální 10 2 2 2 3 2 5" xfId="694"/>
    <cellStyle name="Normální 10 2 2 2 3 2 6" xfId="695"/>
    <cellStyle name="Normální 10 2 2 2 3 2 7" xfId="696"/>
    <cellStyle name="Normální 10 2 2 2 3 2 8" xfId="697"/>
    <cellStyle name="Normální 10 2 2 2 3 2 9" xfId="698"/>
    <cellStyle name="Normální 10 2 2 2 3 3" xfId="699"/>
    <cellStyle name="Normální 10 2 2 2 3 3 2" xfId="700"/>
    <cellStyle name="Normální 10 2 2 2 3 3 2 2" xfId="701"/>
    <cellStyle name="Normální 10 2 2 2 3 3 2 2 2" xfId="702"/>
    <cellStyle name="Normální 10 2 2 2 3 3 2 3" xfId="703"/>
    <cellStyle name="Normální 10 2 2 2 3 3 2 4" xfId="704"/>
    <cellStyle name="Normální 10 2 2 2 3 3 2 5" xfId="705"/>
    <cellStyle name="Normální 10 2 2 2 3 3 3" xfId="706"/>
    <cellStyle name="Normální 10 2 2 2 3 3 3 2" xfId="707"/>
    <cellStyle name="Normální 10 2 2 2 3 3 4" xfId="708"/>
    <cellStyle name="Normální 10 2 2 2 3 3 5" xfId="709"/>
    <cellStyle name="Normální 10 2 2 2 3 3 6" xfId="710"/>
    <cellStyle name="Normální 10 2 2 2 3 3 7" xfId="711"/>
    <cellStyle name="Normální 10 2 2 2 3 3 8" xfId="712"/>
    <cellStyle name="Normální 10 2 2 2 3 3 9" xfId="713"/>
    <cellStyle name="Normální 10 2 2 2 3 4" xfId="714"/>
    <cellStyle name="Normální 10 2 2 2 3 4 2" xfId="715"/>
    <cellStyle name="Normální 10 2 2 2 3 4 2 2" xfId="716"/>
    <cellStyle name="Normální 10 2 2 2 3 4 2 2 2" xfId="717"/>
    <cellStyle name="Normální 10 2 2 2 3 4 2 3" xfId="718"/>
    <cellStyle name="Normální 10 2 2 2 3 4 2 4" xfId="719"/>
    <cellStyle name="Normální 10 2 2 2 3 4 2 5" xfId="720"/>
    <cellStyle name="Normální 10 2 2 2 3 4 3" xfId="721"/>
    <cellStyle name="Normální 10 2 2 2 3 4 3 2" xfId="722"/>
    <cellStyle name="Normální 10 2 2 2 3 4 4" xfId="723"/>
    <cellStyle name="Normální 10 2 2 2 3 4 5" xfId="724"/>
    <cellStyle name="Normální 10 2 2 2 3 4 6" xfId="725"/>
    <cellStyle name="Normální 10 2 2 2 3 4 7" xfId="726"/>
    <cellStyle name="Normální 10 2 2 2 3 4 8" xfId="727"/>
    <cellStyle name="Normální 10 2 2 2 3 4 9" xfId="728"/>
    <cellStyle name="Normální 10 2 2 2 3 5" xfId="729"/>
    <cellStyle name="Normální 10 2 2 2 3 5 2" xfId="730"/>
    <cellStyle name="Normální 10 2 2 2 3 5 2 2" xfId="731"/>
    <cellStyle name="Normální 10 2 2 2 3 5 2 2 2" xfId="732"/>
    <cellStyle name="Normální 10 2 2 2 3 5 2 3" xfId="733"/>
    <cellStyle name="Normální 10 2 2 2 3 5 2 4" xfId="734"/>
    <cellStyle name="Normální 10 2 2 2 3 5 2 5" xfId="735"/>
    <cellStyle name="Normální 10 2 2 2 3 5 3" xfId="736"/>
    <cellStyle name="Normální 10 2 2 2 3 5 3 2" xfId="737"/>
    <cellStyle name="Normální 10 2 2 2 3 5 4" xfId="738"/>
    <cellStyle name="Normální 10 2 2 2 3 5 5" xfId="739"/>
    <cellStyle name="Normální 10 2 2 2 3 5 6" xfId="740"/>
    <cellStyle name="Normální 10 2 2 2 3 5 7" xfId="741"/>
    <cellStyle name="Normální 10 2 2 2 3 5 8" xfId="742"/>
    <cellStyle name="Normální 10 2 2 2 3 5 9" xfId="743"/>
    <cellStyle name="Normální 10 2 2 2 3 6" xfId="744"/>
    <cellStyle name="Normální 10 2 2 2 3 6 2" xfId="745"/>
    <cellStyle name="Normální 10 2 2 2 3 6 2 2" xfId="746"/>
    <cellStyle name="Normální 10 2 2 2 3 6 2 2 2" xfId="747"/>
    <cellStyle name="Normální 10 2 2 2 3 6 2 3" xfId="748"/>
    <cellStyle name="Normální 10 2 2 2 3 6 2 4" xfId="749"/>
    <cellStyle name="Normální 10 2 2 2 3 6 3" xfId="750"/>
    <cellStyle name="Normální 10 2 2 2 3 6 3 2" xfId="751"/>
    <cellStyle name="Normální 10 2 2 2 3 6 4" xfId="752"/>
    <cellStyle name="Normální 10 2 2 2 3 6 5" xfId="753"/>
    <cellStyle name="Normální 10 2 2 2 3 6 6" xfId="754"/>
    <cellStyle name="Normální 10 2 2 2 3 6 7" xfId="755"/>
    <cellStyle name="Normální 10 2 2 2 3 6 8" xfId="756"/>
    <cellStyle name="Normální 10 2 2 2 3 6 9" xfId="757"/>
    <cellStyle name="Normální 10 2 2 2 3 7" xfId="758"/>
    <cellStyle name="Normální 10 2 2 2 3 7 2" xfId="759"/>
    <cellStyle name="Normální 10 2 2 2 3 7 2 2" xfId="760"/>
    <cellStyle name="Normální 10 2 2 2 3 7 2 2 2" xfId="761"/>
    <cellStyle name="Normální 10 2 2 2 3 7 2 3" xfId="762"/>
    <cellStyle name="Normální 10 2 2 2 3 7 2 4" xfId="763"/>
    <cellStyle name="Normální 10 2 2 2 3 7 3" xfId="764"/>
    <cellStyle name="Normální 10 2 2 2 3 7 3 2" xfId="765"/>
    <cellStyle name="Normální 10 2 2 2 3 7 4" xfId="766"/>
    <cellStyle name="Normální 10 2 2 2 3 7 5" xfId="767"/>
    <cellStyle name="Normální 10 2 2 2 3 7 6" xfId="768"/>
    <cellStyle name="Normální 10 2 2 2 3 7 7" xfId="769"/>
    <cellStyle name="Normální 10 2 2 2 3 7 8" xfId="770"/>
    <cellStyle name="Normální 10 2 2 2 3 7 9" xfId="771"/>
    <cellStyle name="Normální 10 2 2 2 3 8" xfId="772"/>
    <cellStyle name="Normální 10 2 2 2 3 8 2" xfId="773"/>
    <cellStyle name="Normální 10 2 2 2 3 8 2 2" xfId="774"/>
    <cellStyle name="Normální 10 2 2 2 3 8 2 2 2" xfId="775"/>
    <cellStyle name="Normální 10 2 2 2 3 8 2 3" xfId="776"/>
    <cellStyle name="Normální 10 2 2 2 3 8 2 4" xfId="777"/>
    <cellStyle name="Normální 10 2 2 2 3 8 3" xfId="778"/>
    <cellStyle name="Normální 10 2 2 2 3 8 3 2" xfId="779"/>
    <cellStyle name="Normální 10 2 2 2 3 8 4" xfId="780"/>
    <cellStyle name="Normální 10 2 2 2 3 8 5" xfId="781"/>
    <cellStyle name="Normální 10 2 2 2 3 8 6" xfId="782"/>
    <cellStyle name="Normální 10 2 2 2 3 8 7" xfId="783"/>
    <cellStyle name="Normální 10 2 2 2 3 8 8" xfId="784"/>
    <cellStyle name="Normální 10 2 2 2 3 8 9" xfId="785"/>
    <cellStyle name="Normální 10 2 2 2 3 9" xfId="786"/>
    <cellStyle name="Normální 10 2 2 2 3 9 2" xfId="787"/>
    <cellStyle name="Normální 10 2 2 2 3 9 2 2" xfId="788"/>
    <cellStyle name="Normální 10 2 2 2 3 9 3" xfId="789"/>
    <cellStyle name="Normální 10 2 2 2 3 9 4" xfId="790"/>
    <cellStyle name="Normální 10 2 2 2 3 9 5" xfId="791"/>
    <cellStyle name="Normální 10 2 2 2 3 9 6" xfId="792"/>
    <cellStyle name="Normální 10 2 2 2 3 9 7" xfId="793"/>
    <cellStyle name="Normální 10 2 2 2 3 9 8" xfId="794"/>
    <cellStyle name="Normální 10 2 2 2 4" xfId="795"/>
    <cellStyle name="Normální 10 2 2 2 4 10" xfId="796"/>
    <cellStyle name="Normální 10 2 2 2 4 11" xfId="797"/>
    <cellStyle name="Normální 10 2 2 2 4 12" xfId="798"/>
    <cellStyle name="Normální 10 2 2 2 4 13" xfId="799"/>
    <cellStyle name="Normální 10 2 2 2 4 14" xfId="800"/>
    <cellStyle name="Normální 10 2 2 2 4 2" xfId="801"/>
    <cellStyle name="Normální 10 2 2 2 4 2 2" xfId="802"/>
    <cellStyle name="Normální 10 2 2 2 4 2 2 2" xfId="803"/>
    <cellStyle name="Normální 10 2 2 2 4 2 2 3" xfId="804"/>
    <cellStyle name="Normální 10 2 2 2 4 2 2 4" xfId="805"/>
    <cellStyle name="Normální 10 2 2 2 4 2 3" xfId="806"/>
    <cellStyle name="Normální 10 2 2 2 4 2 4" xfId="807"/>
    <cellStyle name="Normální 10 2 2 2 4 2 5" xfId="808"/>
    <cellStyle name="Normální 10 2 2 2 4 2 6" xfId="809"/>
    <cellStyle name="Normální 10 2 2 2 4 3" xfId="810"/>
    <cellStyle name="Normální 10 2 2 2 4 3 2" xfId="811"/>
    <cellStyle name="Normální 10 2 2 2 4 3 2 2" xfId="812"/>
    <cellStyle name="Normální 10 2 2 2 4 3 2 3" xfId="813"/>
    <cellStyle name="Normální 10 2 2 2 4 3 2 4" xfId="814"/>
    <cellStyle name="Normální 10 2 2 2 4 3 3" xfId="815"/>
    <cellStyle name="Normální 10 2 2 2 4 3 4" xfId="816"/>
    <cellStyle name="Normální 10 2 2 2 4 3 5" xfId="817"/>
    <cellStyle name="Normální 10 2 2 2 4 3 6" xfId="818"/>
    <cellStyle name="Normální 10 2 2 2 4 4" xfId="819"/>
    <cellStyle name="Normální 10 2 2 2 4 4 2" xfId="820"/>
    <cellStyle name="Normální 10 2 2 2 4 4 2 2" xfId="821"/>
    <cellStyle name="Normální 10 2 2 2 4 4 2 3" xfId="822"/>
    <cellStyle name="Normální 10 2 2 2 4 4 2 4" xfId="823"/>
    <cellStyle name="Normální 10 2 2 2 4 4 3" xfId="824"/>
    <cellStyle name="Normální 10 2 2 2 4 4 4" xfId="825"/>
    <cellStyle name="Normální 10 2 2 2 4 4 5" xfId="826"/>
    <cellStyle name="Normální 10 2 2 2 4 5" xfId="827"/>
    <cellStyle name="Normální 10 2 2 2 4 5 2" xfId="828"/>
    <cellStyle name="Normální 10 2 2 2 4 5 2 2" xfId="829"/>
    <cellStyle name="Normální 10 2 2 2 4 5 2 3" xfId="830"/>
    <cellStyle name="Normální 10 2 2 2 4 5 2 4" xfId="831"/>
    <cellStyle name="Normální 10 2 2 2 4 5 3" xfId="832"/>
    <cellStyle name="Normální 10 2 2 2 4 5 4" xfId="833"/>
    <cellStyle name="Normální 10 2 2 2 4 5 5" xfId="834"/>
    <cellStyle name="Normální 10 2 2 2 4 6" xfId="835"/>
    <cellStyle name="Normální 10 2 2 2 4 6 2" xfId="836"/>
    <cellStyle name="Normální 10 2 2 2 4 6 3" xfId="837"/>
    <cellStyle name="Normální 10 2 2 2 4 6 4" xfId="838"/>
    <cellStyle name="Normální 10 2 2 2 4 7" xfId="839"/>
    <cellStyle name="Normální 10 2 2 2 4 7 2" xfId="840"/>
    <cellStyle name="Normální 10 2 2 2 4 7 3" xfId="841"/>
    <cellStyle name="Normální 10 2 2 2 4 7 4" xfId="842"/>
    <cellStyle name="Normální 10 2 2 2 4 8" xfId="843"/>
    <cellStyle name="Normální 10 2 2 2 4 8 2" xfId="844"/>
    <cellStyle name="Normální 10 2 2 2 4 8 3" xfId="845"/>
    <cellStyle name="Normální 10 2 2 2 4 8 4" xfId="846"/>
    <cellStyle name="Normální 10 2 2 2 4 9" xfId="847"/>
    <cellStyle name="Normální 10 2 2 2 4 9 2" xfId="848"/>
    <cellStyle name="Normální 10 2 2 2 4 9 3" xfId="849"/>
    <cellStyle name="Normální 10 2 2 2 4 9 4" xfId="850"/>
    <cellStyle name="Normální 10 2 2 2 5" xfId="851"/>
    <cellStyle name="Normální 10 2 2 2 5 2" xfId="852"/>
    <cellStyle name="Normální 10 2 2 2 5 2 2" xfId="853"/>
    <cellStyle name="Normální 10 2 2 2 5 2 2 2" xfId="854"/>
    <cellStyle name="Normální 10 2 2 2 5 2 3" xfId="855"/>
    <cellStyle name="Normální 10 2 2 2 5 2 4" xfId="856"/>
    <cellStyle name="Normální 10 2 2 2 5 2 5" xfId="857"/>
    <cellStyle name="Normální 10 2 2 2 5 3" xfId="858"/>
    <cellStyle name="Normální 10 2 2 2 5 3 2" xfId="859"/>
    <cellStyle name="Normální 10 2 2 2 5 4" xfId="860"/>
    <cellStyle name="Normální 10 2 2 2 5 5" xfId="861"/>
    <cellStyle name="Normální 10 2 2 2 5 6" xfId="862"/>
    <cellStyle name="Normální 10 2 2 2 5 7" xfId="863"/>
    <cellStyle name="Normální 10 2 2 2 5 8" xfId="864"/>
    <cellStyle name="Normální 10 2 2 2 5 9" xfId="865"/>
    <cellStyle name="Normální 10 2 2 2 6" xfId="866"/>
    <cellStyle name="Normální 10 2 2 2 6 2" xfId="867"/>
    <cellStyle name="Normální 10 2 2 2 6 2 2" xfId="868"/>
    <cellStyle name="Normální 10 2 2 2 6 2 2 2" xfId="869"/>
    <cellStyle name="Normální 10 2 2 2 6 2 3" xfId="870"/>
    <cellStyle name="Normální 10 2 2 2 6 2 4" xfId="871"/>
    <cellStyle name="Normální 10 2 2 2 6 2 5" xfId="872"/>
    <cellStyle name="Normální 10 2 2 2 6 3" xfId="873"/>
    <cellStyle name="Normální 10 2 2 2 6 3 2" xfId="874"/>
    <cellStyle name="Normální 10 2 2 2 6 4" xfId="875"/>
    <cellStyle name="Normální 10 2 2 2 6 5" xfId="876"/>
    <cellStyle name="Normální 10 2 2 2 6 6" xfId="877"/>
    <cellStyle name="Normální 10 2 2 2 6 7" xfId="878"/>
    <cellStyle name="Normální 10 2 2 2 6 8" xfId="879"/>
    <cellStyle name="Normální 10 2 2 2 6 9" xfId="880"/>
    <cellStyle name="Normální 10 2 2 2 7" xfId="881"/>
    <cellStyle name="Normální 10 2 2 2 7 2" xfId="882"/>
    <cellStyle name="Normální 10 2 2 2 7 2 2" xfId="883"/>
    <cellStyle name="Normální 10 2 2 2 7 2 2 2" xfId="884"/>
    <cellStyle name="Normální 10 2 2 2 7 2 3" xfId="885"/>
    <cellStyle name="Normální 10 2 2 2 7 2 4" xfId="886"/>
    <cellStyle name="Normální 10 2 2 2 7 2 5" xfId="887"/>
    <cellStyle name="Normální 10 2 2 2 7 3" xfId="888"/>
    <cellStyle name="Normální 10 2 2 2 7 3 2" xfId="889"/>
    <cellStyle name="Normální 10 2 2 2 7 4" xfId="890"/>
    <cellStyle name="Normální 10 2 2 2 7 5" xfId="891"/>
    <cellStyle name="Normální 10 2 2 2 7 6" xfId="892"/>
    <cellStyle name="Normální 10 2 2 2 7 7" xfId="893"/>
    <cellStyle name="Normální 10 2 2 2 7 8" xfId="894"/>
    <cellStyle name="Normální 10 2 2 2 7 9" xfId="895"/>
    <cellStyle name="Normální 10 2 2 2 8" xfId="896"/>
    <cellStyle name="Normální 10 2 2 2 8 2" xfId="897"/>
    <cellStyle name="Normální 10 2 2 2 8 2 2" xfId="898"/>
    <cellStyle name="Normální 10 2 2 2 8 2 2 2" xfId="899"/>
    <cellStyle name="Normální 10 2 2 2 8 2 3" xfId="900"/>
    <cellStyle name="Normální 10 2 2 2 8 2 4" xfId="901"/>
    <cellStyle name="Normální 10 2 2 2 8 2 5" xfId="902"/>
    <cellStyle name="Normální 10 2 2 2 8 3" xfId="903"/>
    <cellStyle name="Normální 10 2 2 2 8 3 2" xfId="904"/>
    <cellStyle name="Normální 10 2 2 2 8 4" xfId="905"/>
    <cellStyle name="Normální 10 2 2 2 8 5" xfId="906"/>
    <cellStyle name="Normální 10 2 2 2 8 6" xfId="907"/>
    <cellStyle name="Normální 10 2 2 2 8 7" xfId="908"/>
    <cellStyle name="Normální 10 2 2 2 8 8" xfId="909"/>
    <cellStyle name="Normální 10 2 2 2 8 9" xfId="910"/>
    <cellStyle name="Normální 10 2 2 2 9" xfId="911"/>
    <cellStyle name="Normální 10 2 2 2 9 2" xfId="912"/>
    <cellStyle name="Normální 10 2 2 2 9 2 2" xfId="913"/>
    <cellStyle name="Normální 10 2 2 2 9 2 2 2" xfId="914"/>
    <cellStyle name="Normální 10 2 2 2 9 2 3" xfId="915"/>
    <cellStyle name="Normální 10 2 2 2 9 2 4" xfId="916"/>
    <cellStyle name="Normální 10 2 2 2 9 3" xfId="917"/>
    <cellStyle name="Normální 10 2 2 2 9 3 2" xfId="918"/>
    <cellStyle name="Normální 10 2 2 2 9 4" xfId="919"/>
    <cellStyle name="Normální 10 2 2 2 9 5" xfId="920"/>
    <cellStyle name="Normální 10 2 2 2 9 6" xfId="921"/>
    <cellStyle name="Normální 10 2 2 2 9 7" xfId="922"/>
    <cellStyle name="Normální 10 2 2 2 9 8" xfId="923"/>
    <cellStyle name="Normální 10 2 2 2 9 9" xfId="924"/>
    <cellStyle name="Normální 10 2 2 3" xfId="925"/>
    <cellStyle name="Normální 10 2 2 3 10" xfId="926"/>
    <cellStyle name="Normální 10 2 2 3 10 2" xfId="927"/>
    <cellStyle name="Normální 10 2 2 3 10 2 2" xfId="928"/>
    <cellStyle name="Normální 10 2 2 3 10 3" xfId="929"/>
    <cellStyle name="Normální 10 2 2 3 10 4" xfId="930"/>
    <cellStyle name="Normální 10 2 2 3 10 5" xfId="931"/>
    <cellStyle name="Normální 10 2 2 3 10 6" xfId="932"/>
    <cellStyle name="Normální 10 2 2 3 10 7" xfId="933"/>
    <cellStyle name="Normální 10 2 2 3 10 8" xfId="934"/>
    <cellStyle name="Normální 10 2 2 3 11" xfId="935"/>
    <cellStyle name="Normální 10 2 2 3 11 2" xfId="936"/>
    <cellStyle name="Normální 10 2 2 3 11 3" xfId="937"/>
    <cellStyle name="Normální 10 2 2 3 11 4" xfId="938"/>
    <cellStyle name="Normální 10 2 2 3 11 5" xfId="939"/>
    <cellStyle name="Normální 10 2 2 3 12" xfId="940"/>
    <cellStyle name="Normální 10 2 2 3 12 2" xfId="941"/>
    <cellStyle name="Normální 10 2 2 3 13" xfId="942"/>
    <cellStyle name="Normální 10 2 2 3 14" xfId="943"/>
    <cellStyle name="Normální 10 2 2 3 15" xfId="944"/>
    <cellStyle name="Normální 10 2 2 3 16" xfId="945"/>
    <cellStyle name="Normální 10 2 2 3 17" xfId="946"/>
    <cellStyle name="Normální 10 2 2 3 2" xfId="947"/>
    <cellStyle name="Normální 10 2 2 3 2 10" xfId="948"/>
    <cellStyle name="Normální 10 2 2 3 2 10 2" xfId="949"/>
    <cellStyle name="Normální 10 2 2 3 2 10 3" xfId="950"/>
    <cellStyle name="Normální 10 2 2 3 2 11" xfId="951"/>
    <cellStyle name="Normální 10 2 2 3 2 11 2" xfId="952"/>
    <cellStyle name="Normální 10 2 2 3 2 12" xfId="953"/>
    <cellStyle name="Normální 10 2 2 3 2 13" xfId="954"/>
    <cellStyle name="Normální 10 2 2 3 2 14" xfId="955"/>
    <cellStyle name="Normální 10 2 2 3 2 15" xfId="956"/>
    <cellStyle name="Normální 10 2 2 3 2 16" xfId="957"/>
    <cellStyle name="Normální 10 2 2 3 2 2" xfId="958"/>
    <cellStyle name="Normální 10 2 2 3 2 2 2" xfId="959"/>
    <cellStyle name="Normální 10 2 2 3 2 2 2 2" xfId="960"/>
    <cellStyle name="Normální 10 2 2 3 2 2 2 2 2" xfId="961"/>
    <cellStyle name="Normální 10 2 2 3 2 2 2 3" xfId="962"/>
    <cellStyle name="Normální 10 2 2 3 2 2 2 4" xfId="963"/>
    <cellStyle name="Normální 10 2 2 3 2 2 2 5" xfId="964"/>
    <cellStyle name="Normální 10 2 2 3 2 2 3" xfId="965"/>
    <cellStyle name="Normální 10 2 2 3 2 2 3 2" xfId="966"/>
    <cellStyle name="Normální 10 2 2 3 2 2 4" xfId="967"/>
    <cellStyle name="Normální 10 2 2 3 2 2 5" xfId="968"/>
    <cellStyle name="Normální 10 2 2 3 2 2 6" xfId="969"/>
    <cellStyle name="Normální 10 2 2 3 2 2 7" xfId="970"/>
    <cellStyle name="Normální 10 2 2 3 2 2 8" xfId="971"/>
    <cellStyle name="Normální 10 2 2 3 2 2 9" xfId="972"/>
    <cellStyle name="Normální 10 2 2 3 2 3" xfId="973"/>
    <cellStyle name="Normální 10 2 2 3 2 3 2" xfId="974"/>
    <cellStyle name="Normální 10 2 2 3 2 3 2 2" xfId="975"/>
    <cellStyle name="Normální 10 2 2 3 2 3 2 2 2" xfId="976"/>
    <cellStyle name="Normální 10 2 2 3 2 3 2 3" xfId="977"/>
    <cellStyle name="Normální 10 2 2 3 2 3 2 4" xfId="978"/>
    <cellStyle name="Normální 10 2 2 3 2 3 2 5" xfId="979"/>
    <cellStyle name="Normální 10 2 2 3 2 3 3" xfId="980"/>
    <cellStyle name="Normální 10 2 2 3 2 3 3 2" xfId="981"/>
    <cellStyle name="Normální 10 2 2 3 2 3 4" xfId="982"/>
    <cellStyle name="Normální 10 2 2 3 2 3 5" xfId="983"/>
    <cellStyle name="Normální 10 2 2 3 2 3 6" xfId="984"/>
    <cellStyle name="Normální 10 2 2 3 2 3 7" xfId="985"/>
    <cellStyle name="Normální 10 2 2 3 2 3 8" xfId="986"/>
    <cellStyle name="Normální 10 2 2 3 2 3 9" xfId="987"/>
    <cellStyle name="Normální 10 2 2 3 2 4" xfId="988"/>
    <cellStyle name="Normální 10 2 2 3 2 4 2" xfId="989"/>
    <cellStyle name="Normální 10 2 2 3 2 4 2 2" xfId="990"/>
    <cellStyle name="Normální 10 2 2 3 2 4 2 2 2" xfId="991"/>
    <cellStyle name="Normální 10 2 2 3 2 4 2 3" xfId="992"/>
    <cellStyle name="Normální 10 2 2 3 2 4 2 4" xfId="993"/>
    <cellStyle name="Normální 10 2 2 3 2 4 2 5" xfId="994"/>
    <cellStyle name="Normální 10 2 2 3 2 4 3" xfId="995"/>
    <cellStyle name="Normální 10 2 2 3 2 4 3 2" xfId="996"/>
    <cellStyle name="Normální 10 2 2 3 2 4 4" xfId="997"/>
    <cellStyle name="Normální 10 2 2 3 2 4 5" xfId="998"/>
    <cellStyle name="Normální 10 2 2 3 2 4 6" xfId="999"/>
    <cellStyle name="Normální 10 2 2 3 2 4 7" xfId="1000"/>
    <cellStyle name="Normální 10 2 2 3 2 4 8" xfId="1001"/>
    <cellStyle name="Normální 10 2 2 3 2 4 9" xfId="1002"/>
    <cellStyle name="Normální 10 2 2 3 2 5" xfId="1003"/>
    <cellStyle name="Normální 10 2 2 3 2 5 2" xfId="1004"/>
    <cellStyle name="Normální 10 2 2 3 2 5 2 2" xfId="1005"/>
    <cellStyle name="Normální 10 2 2 3 2 5 2 2 2" xfId="1006"/>
    <cellStyle name="Normální 10 2 2 3 2 5 2 3" xfId="1007"/>
    <cellStyle name="Normální 10 2 2 3 2 5 2 4" xfId="1008"/>
    <cellStyle name="Normální 10 2 2 3 2 5 2 5" xfId="1009"/>
    <cellStyle name="Normální 10 2 2 3 2 5 3" xfId="1010"/>
    <cellStyle name="Normální 10 2 2 3 2 5 3 2" xfId="1011"/>
    <cellStyle name="Normální 10 2 2 3 2 5 4" xfId="1012"/>
    <cellStyle name="Normální 10 2 2 3 2 5 5" xfId="1013"/>
    <cellStyle name="Normální 10 2 2 3 2 5 6" xfId="1014"/>
    <cellStyle name="Normální 10 2 2 3 2 5 7" xfId="1015"/>
    <cellStyle name="Normální 10 2 2 3 2 5 8" xfId="1016"/>
    <cellStyle name="Normální 10 2 2 3 2 5 9" xfId="1017"/>
    <cellStyle name="Normální 10 2 2 3 2 6" xfId="1018"/>
    <cellStyle name="Normální 10 2 2 3 2 6 2" xfId="1019"/>
    <cellStyle name="Normální 10 2 2 3 2 6 2 2" xfId="1020"/>
    <cellStyle name="Normální 10 2 2 3 2 6 2 2 2" xfId="1021"/>
    <cellStyle name="Normální 10 2 2 3 2 6 2 3" xfId="1022"/>
    <cellStyle name="Normální 10 2 2 3 2 6 2 4" xfId="1023"/>
    <cellStyle name="Normální 10 2 2 3 2 6 3" xfId="1024"/>
    <cellStyle name="Normální 10 2 2 3 2 6 3 2" xfId="1025"/>
    <cellStyle name="Normální 10 2 2 3 2 6 4" xfId="1026"/>
    <cellStyle name="Normální 10 2 2 3 2 6 5" xfId="1027"/>
    <cellStyle name="Normální 10 2 2 3 2 6 6" xfId="1028"/>
    <cellStyle name="Normální 10 2 2 3 2 6 7" xfId="1029"/>
    <cellStyle name="Normální 10 2 2 3 2 6 8" xfId="1030"/>
    <cellStyle name="Normální 10 2 2 3 2 6 9" xfId="1031"/>
    <cellStyle name="Normální 10 2 2 3 2 7" xfId="1032"/>
    <cellStyle name="Normální 10 2 2 3 2 7 2" xfId="1033"/>
    <cellStyle name="Normální 10 2 2 3 2 7 2 2" xfId="1034"/>
    <cellStyle name="Normální 10 2 2 3 2 7 2 2 2" xfId="1035"/>
    <cellStyle name="Normální 10 2 2 3 2 7 2 3" xfId="1036"/>
    <cellStyle name="Normální 10 2 2 3 2 7 2 4" xfId="1037"/>
    <cellStyle name="Normální 10 2 2 3 2 7 3" xfId="1038"/>
    <cellStyle name="Normální 10 2 2 3 2 7 3 2" xfId="1039"/>
    <cellStyle name="Normální 10 2 2 3 2 7 4" xfId="1040"/>
    <cellStyle name="Normální 10 2 2 3 2 7 5" xfId="1041"/>
    <cellStyle name="Normální 10 2 2 3 2 7 6" xfId="1042"/>
    <cellStyle name="Normální 10 2 2 3 2 7 7" xfId="1043"/>
    <cellStyle name="Normální 10 2 2 3 2 7 8" xfId="1044"/>
    <cellStyle name="Normální 10 2 2 3 2 7 9" xfId="1045"/>
    <cellStyle name="Normální 10 2 2 3 2 8" xfId="1046"/>
    <cellStyle name="Normální 10 2 2 3 2 8 2" xfId="1047"/>
    <cellStyle name="Normální 10 2 2 3 2 8 2 2" xfId="1048"/>
    <cellStyle name="Normální 10 2 2 3 2 8 2 2 2" xfId="1049"/>
    <cellStyle name="Normální 10 2 2 3 2 8 2 3" xfId="1050"/>
    <cellStyle name="Normální 10 2 2 3 2 8 2 4" xfId="1051"/>
    <cellStyle name="Normální 10 2 2 3 2 8 3" xfId="1052"/>
    <cellStyle name="Normální 10 2 2 3 2 8 3 2" xfId="1053"/>
    <cellStyle name="Normální 10 2 2 3 2 8 4" xfId="1054"/>
    <cellStyle name="Normální 10 2 2 3 2 8 5" xfId="1055"/>
    <cellStyle name="Normální 10 2 2 3 2 8 6" xfId="1056"/>
    <cellStyle name="Normální 10 2 2 3 2 8 7" xfId="1057"/>
    <cellStyle name="Normální 10 2 2 3 2 8 8" xfId="1058"/>
    <cellStyle name="Normální 10 2 2 3 2 8 9" xfId="1059"/>
    <cellStyle name="Normální 10 2 2 3 2 9" xfId="1060"/>
    <cellStyle name="Normální 10 2 2 3 2 9 2" xfId="1061"/>
    <cellStyle name="Normální 10 2 2 3 2 9 2 2" xfId="1062"/>
    <cellStyle name="Normální 10 2 2 3 2 9 3" xfId="1063"/>
    <cellStyle name="Normální 10 2 2 3 2 9 4" xfId="1064"/>
    <cellStyle name="Normální 10 2 2 3 2 9 5" xfId="1065"/>
    <cellStyle name="Normální 10 2 2 3 2 9 6" xfId="1066"/>
    <cellStyle name="Normální 10 2 2 3 2 9 7" xfId="1067"/>
    <cellStyle name="Normální 10 2 2 3 2 9 8" xfId="1068"/>
    <cellStyle name="Normální 10 2 2 3 3" xfId="1069"/>
    <cellStyle name="Normální 10 2 2 3 3 10" xfId="1070"/>
    <cellStyle name="Normální 10 2 2 3 3 11" xfId="1071"/>
    <cellStyle name="Normální 10 2 2 3 3 12" xfId="1072"/>
    <cellStyle name="Normální 10 2 2 3 3 13" xfId="1073"/>
    <cellStyle name="Normální 10 2 2 3 3 14" xfId="1074"/>
    <cellStyle name="Normální 10 2 2 3 3 2" xfId="1075"/>
    <cellStyle name="Normální 10 2 2 3 3 2 2" xfId="1076"/>
    <cellStyle name="Normální 10 2 2 3 3 2 2 2" xfId="1077"/>
    <cellStyle name="Normální 10 2 2 3 3 2 2 3" xfId="1078"/>
    <cellStyle name="Normální 10 2 2 3 3 2 2 4" xfId="1079"/>
    <cellStyle name="Normální 10 2 2 3 3 2 3" xfId="1080"/>
    <cellStyle name="Normální 10 2 2 3 3 2 4" xfId="1081"/>
    <cellStyle name="Normální 10 2 2 3 3 2 5" xfId="1082"/>
    <cellStyle name="Normální 10 2 2 3 3 2 6" xfId="1083"/>
    <cellStyle name="Normální 10 2 2 3 3 3" xfId="1084"/>
    <cellStyle name="Normální 10 2 2 3 3 3 2" xfId="1085"/>
    <cellStyle name="Normální 10 2 2 3 3 3 2 2" xfId="1086"/>
    <cellStyle name="Normální 10 2 2 3 3 3 2 3" xfId="1087"/>
    <cellStyle name="Normální 10 2 2 3 3 3 2 4" xfId="1088"/>
    <cellStyle name="Normální 10 2 2 3 3 3 3" xfId="1089"/>
    <cellStyle name="Normální 10 2 2 3 3 3 4" xfId="1090"/>
    <cellStyle name="Normální 10 2 2 3 3 3 5" xfId="1091"/>
    <cellStyle name="Normální 10 2 2 3 3 3 6" xfId="1092"/>
    <cellStyle name="Normální 10 2 2 3 3 4" xfId="1093"/>
    <cellStyle name="Normální 10 2 2 3 3 4 2" xfId="1094"/>
    <cellStyle name="Normální 10 2 2 3 3 4 2 2" xfId="1095"/>
    <cellStyle name="Normální 10 2 2 3 3 4 2 3" xfId="1096"/>
    <cellStyle name="Normální 10 2 2 3 3 4 2 4" xfId="1097"/>
    <cellStyle name="Normální 10 2 2 3 3 4 3" xfId="1098"/>
    <cellStyle name="Normální 10 2 2 3 3 4 4" xfId="1099"/>
    <cellStyle name="Normální 10 2 2 3 3 4 5" xfId="1100"/>
    <cellStyle name="Normální 10 2 2 3 3 5" xfId="1101"/>
    <cellStyle name="Normální 10 2 2 3 3 5 2" xfId="1102"/>
    <cellStyle name="Normální 10 2 2 3 3 5 2 2" xfId="1103"/>
    <cellStyle name="Normální 10 2 2 3 3 5 2 3" xfId="1104"/>
    <cellStyle name="Normální 10 2 2 3 3 5 2 4" xfId="1105"/>
    <cellStyle name="Normální 10 2 2 3 3 5 3" xfId="1106"/>
    <cellStyle name="Normální 10 2 2 3 3 5 4" xfId="1107"/>
    <cellStyle name="Normální 10 2 2 3 3 5 5" xfId="1108"/>
    <cellStyle name="Normální 10 2 2 3 3 6" xfId="1109"/>
    <cellStyle name="Normální 10 2 2 3 3 6 2" xfId="1110"/>
    <cellStyle name="Normální 10 2 2 3 3 6 3" xfId="1111"/>
    <cellStyle name="Normální 10 2 2 3 3 6 4" xfId="1112"/>
    <cellStyle name="Normální 10 2 2 3 3 7" xfId="1113"/>
    <cellStyle name="Normální 10 2 2 3 3 7 2" xfId="1114"/>
    <cellStyle name="Normální 10 2 2 3 3 7 3" xfId="1115"/>
    <cellStyle name="Normální 10 2 2 3 3 7 4" xfId="1116"/>
    <cellStyle name="Normální 10 2 2 3 3 8" xfId="1117"/>
    <cellStyle name="Normální 10 2 2 3 3 8 2" xfId="1118"/>
    <cellStyle name="Normální 10 2 2 3 3 8 3" xfId="1119"/>
    <cellStyle name="Normální 10 2 2 3 3 8 4" xfId="1120"/>
    <cellStyle name="Normální 10 2 2 3 3 9" xfId="1121"/>
    <cellStyle name="Normální 10 2 2 3 3 9 2" xfId="1122"/>
    <cellStyle name="Normální 10 2 2 3 3 9 3" xfId="1123"/>
    <cellStyle name="Normální 10 2 2 3 3 9 4" xfId="1124"/>
    <cellStyle name="Normální 10 2 2 3 4" xfId="1125"/>
    <cellStyle name="Normální 10 2 2 3 4 2" xfId="1126"/>
    <cellStyle name="Normální 10 2 2 3 4 2 2" xfId="1127"/>
    <cellStyle name="Normální 10 2 2 3 4 2 2 2" xfId="1128"/>
    <cellStyle name="Normální 10 2 2 3 4 2 3" xfId="1129"/>
    <cellStyle name="Normální 10 2 2 3 4 2 4" xfId="1130"/>
    <cellStyle name="Normální 10 2 2 3 4 2 5" xfId="1131"/>
    <cellStyle name="Normální 10 2 2 3 4 3" xfId="1132"/>
    <cellStyle name="Normální 10 2 2 3 4 3 2" xfId="1133"/>
    <cellStyle name="Normální 10 2 2 3 4 4" xfId="1134"/>
    <cellStyle name="Normální 10 2 2 3 4 5" xfId="1135"/>
    <cellStyle name="Normální 10 2 2 3 4 6" xfId="1136"/>
    <cellStyle name="Normální 10 2 2 3 4 7" xfId="1137"/>
    <cellStyle name="Normální 10 2 2 3 4 8" xfId="1138"/>
    <cellStyle name="Normální 10 2 2 3 4 9" xfId="1139"/>
    <cellStyle name="Normální 10 2 2 3 5" xfId="1140"/>
    <cellStyle name="Normální 10 2 2 3 5 2" xfId="1141"/>
    <cellStyle name="Normální 10 2 2 3 5 2 2" xfId="1142"/>
    <cellStyle name="Normální 10 2 2 3 5 2 2 2" xfId="1143"/>
    <cellStyle name="Normální 10 2 2 3 5 2 3" xfId="1144"/>
    <cellStyle name="Normální 10 2 2 3 5 2 4" xfId="1145"/>
    <cellStyle name="Normální 10 2 2 3 5 2 5" xfId="1146"/>
    <cellStyle name="Normální 10 2 2 3 5 3" xfId="1147"/>
    <cellStyle name="Normální 10 2 2 3 5 3 2" xfId="1148"/>
    <cellStyle name="Normální 10 2 2 3 5 4" xfId="1149"/>
    <cellStyle name="Normální 10 2 2 3 5 5" xfId="1150"/>
    <cellStyle name="Normální 10 2 2 3 5 6" xfId="1151"/>
    <cellStyle name="Normální 10 2 2 3 5 7" xfId="1152"/>
    <cellStyle name="Normální 10 2 2 3 5 8" xfId="1153"/>
    <cellStyle name="Normální 10 2 2 3 5 9" xfId="1154"/>
    <cellStyle name="Normální 10 2 2 3 6" xfId="1155"/>
    <cellStyle name="Normální 10 2 2 3 6 2" xfId="1156"/>
    <cellStyle name="Normální 10 2 2 3 6 2 2" xfId="1157"/>
    <cellStyle name="Normální 10 2 2 3 6 2 2 2" xfId="1158"/>
    <cellStyle name="Normální 10 2 2 3 6 2 3" xfId="1159"/>
    <cellStyle name="Normální 10 2 2 3 6 2 4" xfId="1160"/>
    <cellStyle name="Normální 10 2 2 3 6 2 5" xfId="1161"/>
    <cellStyle name="Normální 10 2 2 3 6 3" xfId="1162"/>
    <cellStyle name="Normální 10 2 2 3 6 3 2" xfId="1163"/>
    <cellStyle name="Normální 10 2 2 3 6 4" xfId="1164"/>
    <cellStyle name="Normální 10 2 2 3 6 5" xfId="1165"/>
    <cellStyle name="Normální 10 2 2 3 6 6" xfId="1166"/>
    <cellStyle name="Normální 10 2 2 3 6 7" xfId="1167"/>
    <cellStyle name="Normální 10 2 2 3 6 8" xfId="1168"/>
    <cellStyle name="Normální 10 2 2 3 6 9" xfId="1169"/>
    <cellStyle name="Normální 10 2 2 3 7" xfId="1170"/>
    <cellStyle name="Normální 10 2 2 3 7 2" xfId="1171"/>
    <cellStyle name="Normální 10 2 2 3 7 2 2" xfId="1172"/>
    <cellStyle name="Normální 10 2 2 3 7 2 2 2" xfId="1173"/>
    <cellStyle name="Normální 10 2 2 3 7 2 3" xfId="1174"/>
    <cellStyle name="Normální 10 2 2 3 7 2 4" xfId="1175"/>
    <cellStyle name="Normální 10 2 2 3 7 2 5" xfId="1176"/>
    <cellStyle name="Normální 10 2 2 3 7 3" xfId="1177"/>
    <cellStyle name="Normální 10 2 2 3 7 3 2" xfId="1178"/>
    <cellStyle name="Normální 10 2 2 3 7 4" xfId="1179"/>
    <cellStyle name="Normální 10 2 2 3 7 5" xfId="1180"/>
    <cellStyle name="Normální 10 2 2 3 7 6" xfId="1181"/>
    <cellStyle name="Normální 10 2 2 3 7 7" xfId="1182"/>
    <cellStyle name="Normální 10 2 2 3 7 8" xfId="1183"/>
    <cellStyle name="Normální 10 2 2 3 7 9" xfId="1184"/>
    <cellStyle name="Normální 10 2 2 3 8" xfId="1185"/>
    <cellStyle name="Normální 10 2 2 3 8 2" xfId="1186"/>
    <cellStyle name="Normální 10 2 2 3 8 2 2" xfId="1187"/>
    <cellStyle name="Normální 10 2 2 3 8 2 2 2" xfId="1188"/>
    <cellStyle name="Normální 10 2 2 3 8 2 3" xfId="1189"/>
    <cellStyle name="Normální 10 2 2 3 8 2 4" xfId="1190"/>
    <cellStyle name="Normální 10 2 2 3 8 3" xfId="1191"/>
    <cellStyle name="Normální 10 2 2 3 8 3 2" xfId="1192"/>
    <cellStyle name="Normální 10 2 2 3 8 4" xfId="1193"/>
    <cellStyle name="Normální 10 2 2 3 8 5" xfId="1194"/>
    <cellStyle name="Normální 10 2 2 3 8 6" xfId="1195"/>
    <cellStyle name="Normální 10 2 2 3 8 7" xfId="1196"/>
    <cellStyle name="Normální 10 2 2 3 8 8" xfId="1197"/>
    <cellStyle name="Normální 10 2 2 3 8 9" xfId="1198"/>
    <cellStyle name="Normální 10 2 2 3 9" xfId="1199"/>
    <cellStyle name="Normální 10 2 2 3 9 2" xfId="1200"/>
    <cellStyle name="Normální 10 2 2 3 9 2 2" xfId="1201"/>
    <cellStyle name="Normální 10 2 2 3 9 2 2 2" xfId="1202"/>
    <cellStyle name="Normální 10 2 2 3 9 2 3" xfId="1203"/>
    <cellStyle name="Normální 10 2 2 3 9 2 4" xfId="1204"/>
    <cellStyle name="Normální 10 2 2 3 9 3" xfId="1205"/>
    <cellStyle name="Normální 10 2 2 3 9 3 2" xfId="1206"/>
    <cellStyle name="Normální 10 2 2 3 9 4" xfId="1207"/>
    <cellStyle name="Normální 10 2 2 3 9 5" xfId="1208"/>
    <cellStyle name="Normální 10 2 2 3 9 6" xfId="1209"/>
    <cellStyle name="Normální 10 2 2 3 9 7" xfId="1210"/>
    <cellStyle name="Normální 10 2 2 3 9 8" xfId="1211"/>
    <cellStyle name="Normální 10 2 2 3 9 9" xfId="1212"/>
    <cellStyle name="Normální 10 2 2 4" xfId="1213"/>
    <cellStyle name="Normální 10 2 2 4 10" xfId="1214"/>
    <cellStyle name="Normální 10 2 2 4 10 2" xfId="1215"/>
    <cellStyle name="Normální 10 2 2 4 10 3" xfId="1216"/>
    <cellStyle name="Normální 10 2 2 4 11" xfId="1217"/>
    <cellStyle name="Normální 10 2 2 4 11 2" xfId="1218"/>
    <cellStyle name="Normální 10 2 2 4 12" xfId="1219"/>
    <cellStyle name="Normální 10 2 2 4 13" xfId="1220"/>
    <cellStyle name="Normální 10 2 2 4 14" xfId="1221"/>
    <cellStyle name="Normální 10 2 2 4 15" xfId="1222"/>
    <cellStyle name="Normální 10 2 2 4 16" xfId="1223"/>
    <cellStyle name="Normální 10 2 2 4 2" xfId="1224"/>
    <cellStyle name="Normální 10 2 2 4 2 2" xfId="1225"/>
    <cellStyle name="Normální 10 2 2 4 2 2 2" xfId="1226"/>
    <cellStyle name="Normální 10 2 2 4 2 2 2 2" xfId="1227"/>
    <cellStyle name="Normální 10 2 2 4 2 2 3" xfId="1228"/>
    <cellStyle name="Normální 10 2 2 4 2 2 4" xfId="1229"/>
    <cellStyle name="Normální 10 2 2 4 2 2 5" xfId="1230"/>
    <cellStyle name="Normální 10 2 2 4 2 3" xfId="1231"/>
    <cellStyle name="Normální 10 2 2 4 2 3 2" xfId="1232"/>
    <cellStyle name="Normální 10 2 2 4 2 4" xfId="1233"/>
    <cellStyle name="Normální 10 2 2 4 2 5" xfId="1234"/>
    <cellStyle name="Normální 10 2 2 4 2 6" xfId="1235"/>
    <cellStyle name="Normální 10 2 2 4 2 7" xfId="1236"/>
    <cellStyle name="Normální 10 2 2 4 2 8" xfId="1237"/>
    <cellStyle name="Normální 10 2 2 4 2 9" xfId="1238"/>
    <cellStyle name="Normální 10 2 2 4 3" xfId="1239"/>
    <cellStyle name="Normální 10 2 2 4 3 2" xfId="1240"/>
    <cellStyle name="Normální 10 2 2 4 3 2 2" xfId="1241"/>
    <cellStyle name="Normální 10 2 2 4 3 2 2 2" xfId="1242"/>
    <cellStyle name="Normální 10 2 2 4 3 2 3" xfId="1243"/>
    <cellStyle name="Normální 10 2 2 4 3 2 4" xfId="1244"/>
    <cellStyle name="Normální 10 2 2 4 3 2 5" xfId="1245"/>
    <cellStyle name="Normální 10 2 2 4 3 3" xfId="1246"/>
    <cellStyle name="Normální 10 2 2 4 3 3 2" xfId="1247"/>
    <cellStyle name="Normální 10 2 2 4 3 4" xfId="1248"/>
    <cellStyle name="Normální 10 2 2 4 3 5" xfId="1249"/>
    <cellStyle name="Normální 10 2 2 4 3 6" xfId="1250"/>
    <cellStyle name="Normální 10 2 2 4 3 7" xfId="1251"/>
    <cellStyle name="Normální 10 2 2 4 3 8" xfId="1252"/>
    <cellStyle name="Normální 10 2 2 4 3 9" xfId="1253"/>
    <cellStyle name="Normální 10 2 2 4 4" xfId="1254"/>
    <cellStyle name="Normální 10 2 2 4 4 2" xfId="1255"/>
    <cellStyle name="Normální 10 2 2 4 4 2 2" xfId="1256"/>
    <cellStyle name="Normální 10 2 2 4 4 2 2 2" xfId="1257"/>
    <cellStyle name="Normální 10 2 2 4 4 2 3" xfId="1258"/>
    <cellStyle name="Normální 10 2 2 4 4 2 4" xfId="1259"/>
    <cellStyle name="Normální 10 2 2 4 4 2 5" xfId="1260"/>
    <cellStyle name="Normální 10 2 2 4 4 3" xfId="1261"/>
    <cellStyle name="Normální 10 2 2 4 4 3 2" xfId="1262"/>
    <cellStyle name="Normální 10 2 2 4 4 4" xfId="1263"/>
    <cellStyle name="Normální 10 2 2 4 4 5" xfId="1264"/>
    <cellStyle name="Normální 10 2 2 4 4 6" xfId="1265"/>
    <cellStyle name="Normální 10 2 2 4 4 7" xfId="1266"/>
    <cellStyle name="Normální 10 2 2 4 4 8" xfId="1267"/>
    <cellStyle name="Normální 10 2 2 4 4 9" xfId="1268"/>
    <cellStyle name="Normální 10 2 2 4 5" xfId="1269"/>
    <cellStyle name="Normální 10 2 2 4 5 2" xfId="1270"/>
    <cellStyle name="Normální 10 2 2 4 5 2 2" xfId="1271"/>
    <cellStyle name="Normální 10 2 2 4 5 2 2 2" xfId="1272"/>
    <cellStyle name="Normální 10 2 2 4 5 2 3" xfId="1273"/>
    <cellStyle name="Normální 10 2 2 4 5 2 4" xfId="1274"/>
    <cellStyle name="Normální 10 2 2 4 5 2 5" xfId="1275"/>
    <cellStyle name="Normální 10 2 2 4 5 3" xfId="1276"/>
    <cellStyle name="Normální 10 2 2 4 5 3 2" xfId="1277"/>
    <cellStyle name="Normální 10 2 2 4 5 4" xfId="1278"/>
    <cellStyle name="Normální 10 2 2 4 5 5" xfId="1279"/>
    <cellStyle name="Normální 10 2 2 4 5 6" xfId="1280"/>
    <cellStyle name="Normální 10 2 2 4 5 7" xfId="1281"/>
    <cellStyle name="Normální 10 2 2 4 5 8" xfId="1282"/>
    <cellStyle name="Normální 10 2 2 4 5 9" xfId="1283"/>
    <cellStyle name="Normální 10 2 2 4 6" xfId="1284"/>
    <cellStyle name="Normální 10 2 2 4 6 2" xfId="1285"/>
    <cellStyle name="Normální 10 2 2 4 6 2 2" xfId="1286"/>
    <cellStyle name="Normální 10 2 2 4 6 2 2 2" xfId="1287"/>
    <cellStyle name="Normální 10 2 2 4 6 2 3" xfId="1288"/>
    <cellStyle name="Normální 10 2 2 4 6 2 4" xfId="1289"/>
    <cellStyle name="Normální 10 2 2 4 6 3" xfId="1290"/>
    <cellStyle name="Normální 10 2 2 4 6 3 2" xfId="1291"/>
    <cellStyle name="Normální 10 2 2 4 6 4" xfId="1292"/>
    <cellStyle name="Normální 10 2 2 4 6 5" xfId="1293"/>
    <cellStyle name="Normální 10 2 2 4 6 6" xfId="1294"/>
    <cellStyle name="Normální 10 2 2 4 6 7" xfId="1295"/>
    <cellStyle name="Normální 10 2 2 4 6 8" xfId="1296"/>
    <cellStyle name="Normální 10 2 2 4 6 9" xfId="1297"/>
    <cellStyle name="Normální 10 2 2 4 7" xfId="1298"/>
    <cellStyle name="Normální 10 2 2 4 7 2" xfId="1299"/>
    <cellStyle name="Normální 10 2 2 4 7 2 2" xfId="1300"/>
    <cellStyle name="Normální 10 2 2 4 7 2 2 2" xfId="1301"/>
    <cellStyle name="Normální 10 2 2 4 7 2 3" xfId="1302"/>
    <cellStyle name="Normální 10 2 2 4 7 2 4" xfId="1303"/>
    <cellStyle name="Normální 10 2 2 4 7 3" xfId="1304"/>
    <cellStyle name="Normální 10 2 2 4 7 3 2" xfId="1305"/>
    <cellStyle name="Normální 10 2 2 4 7 4" xfId="1306"/>
    <cellStyle name="Normální 10 2 2 4 7 5" xfId="1307"/>
    <cellStyle name="Normální 10 2 2 4 7 6" xfId="1308"/>
    <cellStyle name="Normální 10 2 2 4 7 7" xfId="1309"/>
    <cellStyle name="Normální 10 2 2 4 7 8" xfId="1310"/>
    <cellStyle name="Normální 10 2 2 4 7 9" xfId="1311"/>
    <cellStyle name="Normální 10 2 2 4 8" xfId="1312"/>
    <cellStyle name="Normální 10 2 2 4 8 2" xfId="1313"/>
    <cellStyle name="Normální 10 2 2 4 8 2 2" xfId="1314"/>
    <cellStyle name="Normální 10 2 2 4 8 2 2 2" xfId="1315"/>
    <cellStyle name="Normální 10 2 2 4 8 2 3" xfId="1316"/>
    <cellStyle name="Normální 10 2 2 4 8 2 4" xfId="1317"/>
    <cellStyle name="Normální 10 2 2 4 8 3" xfId="1318"/>
    <cellStyle name="Normální 10 2 2 4 8 3 2" xfId="1319"/>
    <cellStyle name="Normální 10 2 2 4 8 4" xfId="1320"/>
    <cellStyle name="Normální 10 2 2 4 8 5" xfId="1321"/>
    <cellStyle name="Normální 10 2 2 4 8 6" xfId="1322"/>
    <cellStyle name="Normální 10 2 2 4 8 7" xfId="1323"/>
    <cellStyle name="Normální 10 2 2 4 8 8" xfId="1324"/>
    <cellStyle name="Normální 10 2 2 4 8 9" xfId="1325"/>
    <cellStyle name="Normální 10 2 2 4 9" xfId="1326"/>
    <cellStyle name="Normální 10 2 2 4 9 2" xfId="1327"/>
    <cellStyle name="Normální 10 2 2 4 9 2 2" xfId="1328"/>
    <cellStyle name="Normální 10 2 2 4 9 3" xfId="1329"/>
    <cellStyle name="Normální 10 2 2 4 9 4" xfId="1330"/>
    <cellStyle name="Normální 10 2 2 4 9 5" xfId="1331"/>
    <cellStyle name="Normální 10 2 2 4 9 6" xfId="1332"/>
    <cellStyle name="Normální 10 2 2 4 9 7" xfId="1333"/>
    <cellStyle name="Normální 10 2 2 4 9 8" xfId="1334"/>
    <cellStyle name="Normální 10 2 2 5" xfId="1335"/>
    <cellStyle name="Normální 10 2 2 5 10" xfId="1336"/>
    <cellStyle name="Normální 10 2 2 5 11" xfId="1337"/>
    <cellStyle name="Normální 10 2 2 5 12" xfId="1338"/>
    <cellStyle name="Normální 10 2 2 5 13" xfId="1339"/>
    <cellStyle name="Normální 10 2 2 5 14" xfId="1340"/>
    <cellStyle name="Normální 10 2 2 5 2" xfId="1341"/>
    <cellStyle name="Normální 10 2 2 5 2 2" xfId="1342"/>
    <cellStyle name="Normální 10 2 2 5 2 2 2" xfId="1343"/>
    <cellStyle name="Normální 10 2 2 5 2 2 3" xfId="1344"/>
    <cellStyle name="Normální 10 2 2 5 2 2 4" xfId="1345"/>
    <cellStyle name="Normální 10 2 2 5 2 3" xfId="1346"/>
    <cellStyle name="Normální 10 2 2 5 2 4" xfId="1347"/>
    <cellStyle name="Normální 10 2 2 5 2 5" xfId="1348"/>
    <cellStyle name="Normální 10 2 2 5 2 6" xfId="1349"/>
    <cellStyle name="Normální 10 2 2 5 3" xfId="1350"/>
    <cellStyle name="Normální 10 2 2 5 3 2" xfId="1351"/>
    <cellStyle name="Normální 10 2 2 5 3 2 2" xfId="1352"/>
    <cellStyle name="Normální 10 2 2 5 3 2 3" xfId="1353"/>
    <cellStyle name="Normální 10 2 2 5 3 2 4" xfId="1354"/>
    <cellStyle name="Normální 10 2 2 5 3 3" xfId="1355"/>
    <cellStyle name="Normální 10 2 2 5 3 4" xfId="1356"/>
    <cellStyle name="Normální 10 2 2 5 3 5" xfId="1357"/>
    <cellStyle name="Normální 10 2 2 5 3 6" xfId="1358"/>
    <cellStyle name="Normální 10 2 2 5 4" xfId="1359"/>
    <cellStyle name="Normální 10 2 2 5 4 2" xfId="1360"/>
    <cellStyle name="Normální 10 2 2 5 4 2 2" xfId="1361"/>
    <cellStyle name="Normální 10 2 2 5 4 2 3" xfId="1362"/>
    <cellStyle name="Normální 10 2 2 5 4 2 4" xfId="1363"/>
    <cellStyle name="Normální 10 2 2 5 4 3" xfId="1364"/>
    <cellStyle name="Normální 10 2 2 5 4 4" xfId="1365"/>
    <cellStyle name="Normální 10 2 2 5 4 5" xfId="1366"/>
    <cellStyle name="Normální 10 2 2 5 5" xfId="1367"/>
    <cellStyle name="Normální 10 2 2 5 5 2" xfId="1368"/>
    <cellStyle name="Normální 10 2 2 5 5 2 2" xfId="1369"/>
    <cellStyle name="Normální 10 2 2 5 5 2 3" xfId="1370"/>
    <cellStyle name="Normální 10 2 2 5 5 2 4" xfId="1371"/>
    <cellStyle name="Normální 10 2 2 5 5 3" xfId="1372"/>
    <cellStyle name="Normální 10 2 2 5 5 4" xfId="1373"/>
    <cellStyle name="Normální 10 2 2 5 5 5" xfId="1374"/>
    <cellStyle name="Normální 10 2 2 5 6" xfId="1375"/>
    <cellStyle name="Normální 10 2 2 5 6 2" xfId="1376"/>
    <cellStyle name="Normální 10 2 2 5 6 3" xfId="1377"/>
    <cellStyle name="Normální 10 2 2 5 6 4" xfId="1378"/>
    <cellStyle name="Normální 10 2 2 5 7" xfId="1379"/>
    <cellStyle name="Normální 10 2 2 5 7 2" xfId="1380"/>
    <cellStyle name="Normální 10 2 2 5 7 3" xfId="1381"/>
    <cellStyle name="Normální 10 2 2 5 7 4" xfId="1382"/>
    <cellStyle name="Normální 10 2 2 5 8" xfId="1383"/>
    <cellStyle name="Normální 10 2 2 5 8 2" xfId="1384"/>
    <cellStyle name="Normální 10 2 2 5 8 3" xfId="1385"/>
    <cellStyle name="Normální 10 2 2 5 8 4" xfId="1386"/>
    <cellStyle name="Normální 10 2 2 5 9" xfId="1387"/>
    <cellStyle name="Normální 10 2 2 5 9 2" xfId="1388"/>
    <cellStyle name="Normální 10 2 2 5 9 3" xfId="1389"/>
    <cellStyle name="Normální 10 2 2 5 9 4" xfId="1390"/>
    <cellStyle name="Normální 10 2 2 6" xfId="1391"/>
    <cellStyle name="Normální 10 2 2 6 2" xfId="1392"/>
    <cellStyle name="Normální 10 2 2 6 2 2" xfId="1393"/>
    <cellStyle name="Normální 10 2 2 6 2 2 2" xfId="1394"/>
    <cellStyle name="Normální 10 2 2 6 2 3" xfId="1395"/>
    <cellStyle name="Normální 10 2 2 6 2 4" xfId="1396"/>
    <cellStyle name="Normální 10 2 2 6 2 5" xfId="1397"/>
    <cellStyle name="Normální 10 2 2 6 3" xfId="1398"/>
    <cellStyle name="Normální 10 2 2 6 3 2" xfId="1399"/>
    <cellStyle name="Normální 10 2 2 6 4" xfId="1400"/>
    <cellStyle name="Normální 10 2 2 6 5" xfId="1401"/>
    <cellStyle name="Normální 10 2 2 6 6" xfId="1402"/>
    <cellStyle name="Normální 10 2 2 6 7" xfId="1403"/>
    <cellStyle name="Normální 10 2 2 6 8" xfId="1404"/>
    <cellStyle name="Normální 10 2 2 6 9" xfId="1405"/>
    <cellStyle name="Normální 10 2 2 7" xfId="1406"/>
    <cellStyle name="Normální 10 2 2 7 2" xfId="1407"/>
    <cellStyle name="Normální 10 2 2 7 2 2" xfId="1408"/>
    <cellStyle name="Normální 10 2 2 7 2 2 2" xfId="1409"/>
    <cellStyle name="Normální 10 2 2 7 2 3" xfId="1410"/>
    <cellStyle name="Normální 10 2 2 7 2 4" xfId="1411"/>
    <cellStyle name="Normální 10 2 2 7 2 5" xfId="1412"/>
    <cellStyle name="Normální 10 2 2 7 3" xfId="1413"/>
    <cellStyle name="Normální 10 2 2 7 3 2" xfId="1414"/>
    <cellStyle name="Normální 10 2 2 7 4" xfId="1415"/>
    <cellStyle name="Normální 10 2 2 7 5" xfId="1416"/>
    <cellStyle name="Normální 10 2 2 7 6" xfId="1417"/>
    <cellStyle name="Normální 10 2 2 7 7" xfId="1418"/>
    <cellStyle name="Normální 10 2 2 7 8" xfId="1419"/>
    <cellStyle name="Normální 10 2 2 7 9" xfId="1420"/>
    <cellStyle name="Normální 10 2 2 8" xfId="1421"/>
    <cellStyle name="Normální 10 2 2 8 2" xfId="1422"/>
    <cellStyle name="Normální 10 2 2 8 2 2" xfId="1423"/>
    <cellStyle name="Normální 10 2 2 8 2 2 2" xfId="1424"/>
    <cellStyle name="Normální 10 2 2 8 2 3" xfId="1425"/>
    <cellStyle name="Normální 10 2 2 8 2 4" xfId="1426"/>
    <cellStyle name="Normální 10 2 2 8 2 5" xfId="1427"/>
    <cellStyle name="Normální 10 2 2 8 3" xfId="1428"/>
    <cellStyle name="Normální 10 2 2 8 3 2" xfId="1429"/>
    <cellStyle name="Normální 10 2 2 8 4" xfId="1430"/>
    <cellStyle name="Normální 10 2 2 8 5" xfId="1431"/>
    <cellStyle name="Normální 10 2 2 8 6" xfId="1432"/>
    <cellStyle name="Normální 10 2 2 8 7" xfId="1433"/>
    <cellStyle name="Normální 10 2 2 8 8" xfId="1434"/>
    <cellStyle name="Normální 10 2 2 8 9" xfId="1435"/>
    <cellStyle name="Normální 10 2 2 9" xfId="1436"/>
    <cellStyle name="Normální 10 2 2 9 2" xfId="1437"/>
    <cellStyle name="Normální 10 2 2 9 2 2" xfId="1438"/>
    <cellStyle name="Normální 10 2 2 9 2 2 2" xfId="1439"/>
    <cellStyle name="Normální 10 2 2 9 2 3" xfId="1440"/>
    <cellStyle name="Normální 10 2 2 9 2 4" xfId="1441"/>
    <cellStyle name="Normální 10 2 2 9 2 5" xfId="1442"/>
    <cellStyle name="Normální 10 2 2 9 3" xfId="1443"/>
    <cellStyle name="Normální 10 2 2 9 3 2" xfId="1444"/>
    <cellStyle name="Normální 10 2 2 9 4" xfId="1445"/>
    <cellStyle name="Normální 10 2 2 9 5" xfId="1446"/>
    <cellStyle name="Normální 10 2 2 9 6" xfId="1447"/>
    <cellStyle name="Normální 10 2 2 9 7" xfId="1448"/>
    <cellStyle name="Normální 10 2 2 9 8" xfId="1449"/>
    <cellStyle name="Normální 10 2 2 9 9" xfId="1450"/>
    <cellStyle name="Normální 10 2 20" xfId="1451"/>
    <cellStyle name="Normální 10 2 3" xfId="1452"/>
    <cellStyle name="Normální 10 2 4" xfId="1453"/>
    <cellStyle name="Normální 10 2 4 10" xfId="1454"/>
    <cellStyle name="Normální 10 2 4 10 2" xfId="1455"/>
    <cellStyle name="Normální 10 2 4 10 3" xfId="1456"/>
    <cellStyle name="Normální 10 2 4 10 4" xfId="1457"/>
    <cellStyle name="Normální 10 2 4 10 5" xfId="1458"/>
    <cellStyle name="Normální 10 2 4 11" xfId="1459"/>
    <cellStyle name="Normální 10 2 4 11 2" xfId="1460"/>
    <cellStyle name="Normální 10 2 4 12" xfId="1461"/>
    <cellStyle name="Normální 10 2 4 13" xfId="1462"/>
    <cellStyle name="Normální 10 2 4 14" xfId="1463"/>
    <cellStyle name="Normální 10 2 4 15" xfId="1464"/>
    <cellStyle name="Normální 10 2 4 16" xfId="1465"/>
    <cellStyle name="Normální 10 2 4 2" xfId="1466"/>
    <cellStyle name="Normální 10 2 4 2 10" xfId="1467"/>
    <cellStyle name="Normální 10 2 4 2 11" xfId="1468"/>
    <cellStyle name="Normální 10 2 4 2 12" xfId="1469"/>
    <cellStyle name="Normální 10 2 4 2 13" xfId="1470"/>
    <cellStyle name="Normální 10 2 4 2 14" xfId="1471"/>
    <cellStyle name="Normální 10 2 4 2 2" xfId="1472"/>
    <cellStyle name="Normální 10 2 4 2 2 2" xfId="1473"/>
    <cellStyle name="Normální 10 2 4 2 2 2 2" xfId="1474"/>
    <cellStyle name="Normální 10 2 4 2 2 2 3" xfId="1475"/>
    <cellStyle name="Normální 10 2 4 2 2 2 4" xfId="1476"/>
    <cellStyle name="Normální 10 2 4 2 2 3" xfId="1477"/>
    <cellStyle name="Normální 10 2 4 2 2 4" xfId="1478"/>
    <cellStyle name="Normální 10 2 4 2 2 5" xfId="1479"/>
    <cellStyle name="Normální 10 2 4 2 2 6" xfId="1480"/>
    <cellStyle name="Normální 10 2 4 2 3" xfId="1481"/>
    <cellStyle name="Normální 10 2 4 2 3 2" xfId="1482"/>
    <cellStyle name="Normální 10 2 4 2 3 2 2" xfId="1483"/>
    <cellStyle name="Normální 10 2 4 2 3 2 3" xfId="1484"/>
    <cellStyle name="Normální 10 2 4 2 3 2 4" xfId="1485"/>
    <cellStyle name="Normální 10 2 4 2 3 3" xfId="1486"/>
    <cellStyle name="Normální 10 2 4 2 3 4" xfId="1487"/>
    <cellStyle name="Normální 10 2 4 2 3 5" xfId="1488"/>
    <cellStyle name="Normální 10 2 4 2 3 6" xfId="1489"/>
    <cellStyle name="Normální 10 2 4 2 4" xfId="1490"/>
    <cellStyle name="Normální 10 2 4 2 4 2" xfId="1491"/>
    <cellStyle name="Normální 10 2 4 2 4 2 2" xfId="1492"/>
    <cellStyle name="Normální 10 2 4 2 4 2 3" xfId="1493"/>
    <cellStyle name="Normální 10 2 4 2 4 2 4" xfId="1494"/>
    <cellStyle name="Normální 10 2 4 2 4 3" xfId="1495"/>
    <cellStyle name="Normální 10 2 4 2 4 4" xfId="1496"/>
    <cellStyle name="Normální 10 2 4 2 4 5" xfId="1497"/>
    <cellStyle name="Normální 10 2 4 2 5" xfId="1498"/>
    <cellStyle name="Normální 10 2 4 2 5 2" xfId="1499"/>
    <cellStyle name="Normální 10 2 4 2 5 2 2" xfId="1500"/>
    <cellStyle name="Normální 10 2 4 2 5 2 3" xfId="1501"/>
    <cellStyle name="Normální 10 2 4 2 5 2 4" xfId="1502"/>
    <cellStyle name="Normální 10 2 4 2 5 3" xfId="1503"/>
    <cellStyle name="Normální 10 2 4 2 5 4" xfId="1504"/>
    <cellStyle name="Normální 10 2 4 2 5 5" xfId="1505"/>
    <cellStyle name="Normální 10 2 4 2 6" xfId="1506"/>
    <cellStyle name="Normální 10 2 4 2 6 2" xfId="1507"/>
    <cellStyle name="Normální 10 2 4 2 6 3" xfId="1508"/>
    <cellStyle name="Normální 10 2 4 2 6 4" xfId="1509"/>
    <cellStyle name="Normální 10 2 4 2 7" xfId="1510"/>
    <cellStyle name="Normální 10 2 4 2 7 2" xfId="1511"/>
    <cellStyle name="Normální 10 2 4 2 7 3" xfId="1512"/>
    <cellStyle name="Normální 10 2 4 2 7 4" xfId="1513"/>
    <cellStyle name="Normální 10 2 4 2 8" xfId="1514"/>
    <cellStyle name="Normální 10 2 4 2 8 2" xfId="1515"/>
    <cellStyle name="Normální 10 2 4 2 8 3" xfId="1516"/>
    <cellStyle name="Normální 10 2 4 2 8 4" xfId="1517"/>
    <cellStyle name="Normální 10 2 4 2 9" xfId="1518"/>
    <cellStyle name="Normální 10 2 4 2 9 2" xfId="1519"/>
    <cellStyle name="Normální 10 2 4 2 9 3" xfId="1520"/>
    <cellStyle name="Normální 10 2 4 2 9 4" xfId="1521"/>
    <cellStyle name="Normální 10 2 4 3" xfId="1522"/>
    <cellStyle name="Normální 10 2 4 3 2" xfId="1523"/>
    <cellStyle name="Normální 10 2 4 3 2 2" xfId="1524"/>
    <cellStyle name="Normální 10 2 4 3 2 2 2" xfId="1525"/>
    <cellStyle name="Normální 10 2 4 3 2 3" xfId="1526"/>
    <cellStyle name="Normální 10 2 4 3 2 4" xfId="1527"/>
    <cellStyle name="Normální 10 2 4 3 2 5" xfId="1528"/>
    <cellStyle name="Normální 10 2 4 3 3" xfId="1529"/>
    <cellStyle name="Normální 10 2 4 3 3 2" xfId="1530"/>
    <cellStyle name="Normální 10 2 4 3 4" xfId="1531"/>
    <cellStyle name="Normální 10 2 4 3 5" xfId="1532"/>
    <cellStyle name="Normální 10 2 4 3 6" xfId="1533"/>
    <cellStyle name="Normální 10 2 4 3 7" xfId="1534"/>
    <cellStyle name="Normální 10 2 4 3 8" xfId="1535"/>
    <cellStyle name="Normální 10 2 4 3 9" xfId="1536"/>
    <cellStyle name="Normální 10 2 4 4" xfId="1537"/>
    <cellStyle name="Normální 10 2 4 4 2" xfId="1538"/>
    <cellStyle name="Normální 10 2 4 4 2 2" xfId="1539"/>
    <cellStyle name="Normální 10 2 4 4 2 2 2" xfId="1540"/>
    <cellStyle name="Normální 10 2 4 4 2 3" xfId="1541"/>
    <cellStyle name="Normální 10 2 4 4 2 4" xfId="1542"/>
    <cellStyle name="Normální 10 2 4 4 2 5" xfId="1543"/>
    <cellStyle name="Normální 10 2 4 4 3" xfId="1544"/>
    <cellStyle name="Normální 10 2 4 4 3 2" xfId="1545"/>
    <cellStyle name="Normální 10 2 4 4 4" xfId="1546"/>
    <cellStyle name="Normální 10 2 4 4 5" xfId="1547"/>
    <cellStyle name="Normální 10 2 4 4 6" xfId="1548"/>
    <cellStyle name="Normální 10 2 4 4 7" xfId="1549"/>
    <cellStyle name="Normální 10 2 4 4 8" xfId="1550"/>
    <cellStyle name="Normální 10 2 4 4 9" xfId="1551"/>
    <cellStyle name="Normální 10 2 4 5" xfId="1552"/>
    <cellStyle name="Normální 10 2 4 5 2" xfId="1553"/>
    <cellStyle name="Normální 10 2 4 5 2 2" xfId="1554"/>
    <cellStyle name="Normální 10 2 4 5 2 2 2" xfId="1555"/>
    <cellStyle name="Normální 10 2 4 5 2 3" xfId="1556"/>
    <cellStyle name="Normální 10 2 4 5 2 4" xfId="1557"/>
    <cellStyle name="Normální 10 2 4 5 2 5" xfId="1558"/>
    <cellStyle name="Normální 10 2 4 5 3" xfId="1559"/>
    <cellStyle name="Normální 10 2 4 5 3 2" xfId="1560"/>
    <cellStyle name="Normální 10 2 4 5 4" xfId="1561"/>
    <cellStyle name="Normální 10 2 4 5 5" xfId="1562"/>
    <cellStyle name="Normální 10 2 4 5 6" xfId="1563"/>
    <cellStyle name="Normální 10 2 4 5 7" xfId="1564"/>
    <cellStyle name="Normální 10 2 4 5 8" xfId="1565"/>
    <cellStyle name="Normální 10 2 4 5 9" xfId="1566"/>
    <cellStyle name="Normální 10 2 4 6" xfId="1567"/>
    <cellStyle name="Normální 10 2 4 6 2" xfId="1568"/>
    <cellStyle name="Normální 10 2 4 6 2 2" xfId="1569"/>
    <cellStyle name="Normální 10 2 4 6 2 2 2" xfId="1570"/>
    <cellStyle name="Normální 10 2 4 6 2 3" xfId="1571"/>
    <cellStyle name="Normální 10 2 4 6 2 4" xfId="1572"/>
    <cellStyle name="Normální 10 2 4 6 2 5" xfId="1573"/>
    <cellStyle name="Normální 10 2 4 6 3" xfId="1574"/>
    <cellStyle name="Normální 10 2 4 6 3 2" xfId="1575"/>
    <cellStyle name="Normální 10 2 4 6 4" xfId="1576"/>
    <cellStyle name="Normální 10 2 4 6 5" xfId="1577"/>
    <cellStyle name="Normální 10 2 4 6 6" xfId="1578"/>
    <cellStyle name="Normální 10 2 4 6 7" xfId="1579"/>
    <cellStyle name="Normální 10 2 4 6 8" xfId="1580"/>
    <cellStyle name="Normální 10 2 4 6 9" xfId="1581"/>
    <cellStyle name="Normální 10 2 4 7" xfId="1582"/>
    <cellStyle name="Normální 10 2 4 7 2" xfId="1583"/>
    <cellStyle name="Normální 10 2 4 7 2 2" xfId="1584"/>
    <cellStyle name="Normální 10 2 4 7 2 2 2" xfId="1585"/>
    <cellStyle name="Normální 10 2 4 7 2 3" xfId="1586"/>
    <cellStyle name="Normální 10 2 4 7 2 4" xfId="1587"/>
    <cellStyle name="Normální 10 2 4 7 3" xfId="1588"/>
    <cellStyle name="Normální 10 2 4 7 3 2" xfId="1589"/>
    <cellStyle name="Normální 10 2 4 7 4" xfId="1590"/>
    <cellStyle name="Normální 10 2 4 7 5" xfId="1591"/>
    <cellStyle name="Normální 10 2 4 7 6" xfId="1592"/>
    <cellStyle name="Normální 10 2 4 7 7" xfId="1593"/>
    <cellStyle name="Normální 10 2 4 7 8" xfId="1594"/>
    <cellStyle name="Normální 10 2 4 7 9" xfId="1595"/>
    <cellStyle name="Normální 10 2 4 8" xfId="1596"/>
    <cellStyle name="Normální 10 2 4 8 2" xfId="1597"/>
    <cellStyle name="Normální 10 2 4 8 2 2" xfId="1598"/>
    <cellStyle name="Normální 10 2 4 8 2 2 2" xfId="1599"/>
    <cellStyle name="Normální 10 2 4 8 2 3" xfId="1600"/>
    <cellStyle name="Normální 10 2 4 8 2 4" xfId="1601"/>
    <cellStyle name="Normální 10 2 4 8 3" xfId="1602"/>
    <cellStyle name="Normální 10 2 4 8 3 2" xfId="1603"/>
    <cellStyle name="Normální 10 2 4 8 4" xfId="1604"/>
    <cellStyle name="Normální 10 2 4 8 5" xfId="1605"/>
    <cellStyle name="Normální 10 2 4 8 6" xfId="1606"/>
    <cellStyle name="Normální 10 2 4 8 7" xfId="1607"/>
    <cellStyle name="Normální 10 2 4 8 8" xfId="1608"/>
    <cellStyle name="Normální 10 2 4 8 9" xfId="1609"/>
    <cellStyle name="Normální 10 2 4 9" xfId="1610"/>
    <cellStyle name="Normální 10 2 4 9 2" xfId="1611"/>
    <cellStyle name="Normální 10 2 4 9 2 2" xfId="1612"/>
    <cellStyle name="Normální 10 2 4 9 3" xfId="1613"/>
    <cellStyle name="Normální 10 2 4 9 4" xfId="1614"/>
    <cellStyle name="Normální 10 2 4 9 5" xfId="1615"/>
    <cellStyle name="Normální 10 2 4 9 6" xfId="1616"/>
    <cellStyle name="Normální 10 2 4 9 7" xfId="1617"/>
    <cellStyle name="Normální 10 2 4 9 8" xfId="1618"/>
    <cellStyle name="Normální 10 2 5" xfId="1619"/>
    <cellStyle name="Normální 10 2 5 10" xfId="1620"/>
    <cellStyle name="Normální 10 2 5 10 2" xfId="1621"/>
    <cellStyle name="Normální 10 2 5 10 3" xfId="1622"/>
    <cellStyle name="Normální 10 2 5 11" xfId="1623"/>
    <cellStyle name="Normální 10 2 5 11 2" xfId="1624"/>
    <cellStyle name="Normální 10 2 5 12" xfId="1625"/>
    <cellStyle name="Normální 10 2 5 13" xfId="1626"/>
    <cellStyle name="Normální 10 2 5 14" xfId="1627"/>
    <cellStyle name="Normální 10 2 5 15" xfId="1628"/>
    <cellStyle name="Normální 10 2 5 16" xfId="1629"/>
    <cellStyle name="Normální 10 2 5 2" xfId="1630"/>
    <cellStyle name="Normální 10 2 5 2 2" xfId="1631"/>
    <cellStyle name="Normální 10 2 5 2 2 2" xfId="1632"/>
    <cellStyle name="Normální 10 2 5 2 2 2 2" xfId="1633"/>
    <cellStyle name="Normální 10 2 5 2 2 3" xfId="1634"/>
    <cellStyle name="Normální 10 2 5 2 2 4" xfId="1635"/>
    <cellStyle name="Normální 10 2 5 2 2 5" xfId="1636"/>
    <cellStyle name="Normální 10 2 5 2 3" xfId="1637"/>
    <cellStyle name="Normální 10 2 5 2 3 2" xfId="1638"/>
    <cellStyle name="Normální 10 2 5 2 4" xfId="1639"/>
    <cellStyle name="Normální 10 2 5 2 5" xfId="1640"/>
    <cellStyle name="Normální 10 2 5 2 6" xfId="1641"/>
    <cellStyle name="Normální 10 2 5 2 7" xfId="1642"/>
    <cellStyle name="Normální 10 2 5 2 8" xfId="1643"/>
    <cellStyle name="Normální 10 2 5 2 9" xfId="1644"/>
    <cellStyle name="Normální 10 2 5 3" xfId="1645"/>
    <cellStyle name="Normální 10 2 5 3 2" xfId="1646"/>
    <cellStyle name="Normální 10 2 5 3 2 2" xfId="1647"/>
    <cellStyle name="Normální 10 2 5 3 2 2 2" xfId="1648"/>
    <cellStyle name="Normální 10 2 5 3 2 3" xfId="1649"/>
    <cellStyle name="Normální 10 2 5 3 2 4" xfId="1650"/>
    <cellStyle name="Normální 10 2 5 3 2 5" xfId="1651"/>
    <cellStyle name="Normální 10 2 5 3 3" xfId="1652"/>
    <cellStyle name="Normální 10 2 5 3 3 2" xfId="1653"/>
    <cellStyle name="Normální 10 2 5 3 4" xfId="1654"/>
    <cellStyle name="Normální 10 2 5 3 5" xfId="1655"/>
    <cellStyle name="Normální 10 2 5 3 6" xfId="1656"/>
    <cellStyle name="Normální 10 2 5 3 7" xfId="1657"/>
    <cellStyle name="Normální 10 2 5 3 8" xfId="1658"/>
    <cellStyle name="Normální 10 2 5 3 9" xfId="1659"/>
    <cellStyle name="Normální 10 2 5 4" xfId="1660"/>
    <cellStyle name="Normální 10 2 5 4 2" xfId="1661"/>
    <cellStyle name="Normální 10 2 5 4 2 2" xfId="1662"/>
    <cellStyle name="Normální 10 2 5 4 2 2 2" xfId="1663"/>
    <cellStyle name="Normální 10 2 5 4 2 3" xfId="1664"/>
    <cellStyle name="Normální 10 2 5 4 2 4" xfId="1665"/>
    <cellStyle name="Normální 10 2 5 4 2 5" xfId="1666"/>
    <cellStyle name="Normální 10 2 5 4 3" xfId="1667"/>
    <cellStyle name="Normální 10 2 5 4 3 2" xfId="1668"/>
    <cellStyle name="Normální 10 2 5 4 4" xfId="1669"/>
    <cellStyle name="Normální 10 2 5 4 5" xfId="1670"/>
    <cellStyle name="Normální 10 2 5 4 6" xfId="1671"/>
    <cellStyle name="Normální 10 2 5 4 7" xfId="1672"/>
    <cellStyle name="Normální 10 2 5 4 8" xfId="1673"/>
    <cellStyle name="Normální 10 2 5 4 9" xfId="1674"/>
    <cellStyle name="Normální 10 2 5 5" xfId="1675"/>
    <cellStyle name="Normální 10 2 5 5 2" xfId="1676"/>
    <cellStyle name="Normální 10 2 5 5 2 2" xfId="1677"/>
    <cellStyle name="Normální 10 2 5 5 2 2 2" xfId="1678"/>
    <cellStyle name="Normální 10 2 5 5 2 3" xfId="1679"/>
    <cellStyle name="Normální 10 2 5 5 2 4" xfId="1680"/>
    <cellStyle name="Normální 10 2 5 5 2 5" xfId="1681"/>
    <cellStyle name="Normální 10 2 5 5 3" xfId="1682"/>
    <cellStyle name="Normální 10 2 5 5 3 2" xfId="1683"/>
    <cellStyle name="Normální 10 2 5 5 4" xfId="1684"/>
    <cellStyle name="Normální 10 2 5 5 5" xfId="1685"/>
    <cellStyle name="Normální 10 2 5 5 6" xfId="1686"/>
    <cellStyle name="Normální 10 2 5 5 7" xfId="1687"/>
    <cellStyle name="Normální 10 2 5 5 8" xfId="1688"/>
    <cellStyle name="Normální 10 2 5 5 9" xfId="1689"/>
    <cellStyle name="Normální 10 2 5 6" xfId="1690"/>
    <cellStyle name="Normální 10 2 5 6 2" xfId="1691"/>
    <cellStyle name="Normální 10 2 5 6 2 2" xfId="1692"/>
    <cellStyle name="Normální 10 2 5 6 2 2 2" xfId="1693"/>
    <cellStyle name="Normální 10 2 5 6 2 3" xfId="1694"/>
    <cellStyle name="Normální 10 2 5 6 2 4" xfId="1695"/>
    <cellStyle name="Normální 10 2 5 6 3" xfId="1696"/>
    <cellStyle name="Normální 10 2 5 6 3 2" xfId="1697"/>
    <cellStyle name="Normální 10 2 5 6 4" xfId="1698"/>
    <cellStyle name="Normální 10 2 5 6 5" xfId="1699"/>
    <cellStyle name="Normální 10 2 5 6 6" xfId="1700"/>
    <cellStyle name="Normální 10 2 5 6 7" xfId="1701"/>
    <cellStyle name="Normální 10 2 5 6 8" xfId="1702"/>
    <cellStyle name="Normální 10 2 5 6 9" xfId="1703"/>
    <cellStyle name="Normální 10 2 5 7" xfId="1704"/>
    <cellStyle name="Normální 10 2 5 7 2" xfId="1705"/>
    <cellStyle name="Normální 10 2 5 7 2 2" xfId="1706"/>
    <cellStyle name="Normální 10 2 5 7 2 2 2" xfId="1707"/>
    <cellStyle name="Normální 10 2 5 7 2 3" xfId="1708"/>
    <cellStyle name="Normální 10 2 5 7 2 4" xfId="1709"/>
    <cellStyle name="Normální 10 2 5 7 3" xfId="1710"/>
    <cellStyle name="Normální 10 2 5 7 3 2" xfId="1711"/>
    <cellStyle name="Normální 10 2 5 7 4" xfId="1712"/>
    <cellStyle name="Normální 10 2 5 7 5" xfId="1713"/>
    <cellStyle name="Normální 10 2 5 7 6" xfId="1714"/>
    <cellStyle name="Normální 10 2 5 7 7" xfId="1715"/>
    <cellStyle name="Normální 10 2 5 7 8" xfId="1716"/>
    <cellStyle name="Normální 10 2 5 7 9" xfId="1717"/>
    <cellStyle name="Normální 10 2 5 8" xfId="1718"/>
    <cellStyle name="Normální 10 2 5 8 2" xfId="1719"/>
    <cellStyle name="Normální 10 2 5 8 2 2" xfId="1720"/>
    <cellStyle name="Normální 10 2 5 8 2 2 2" xfId="1721"/>
    <cellStyle name="Normální 10 2 5 8 2 3" xfId="1722"/>
    <cellStyle name="Normální 10 2 5 8 2 4" xfId="1723"/>
    <cellStyle name="Normální 10 2 5 8 3" xfId="1724"/>
    <cellStyle name="Normální 10 2 5 8 3 2" xfId="1725"/>
    <cellStyle name="Normální 10 2 5 8 4" xfId="1726"/>
    <cellStyle name="Normální 10 2 5 8 5" xfId="1727"/>
    <cellStyle name="Normální 10 2 5 8 6" xfId="1728"/>
    <cellStyle name="Normální 10 2 5 8 7" xfId="1729"/>
    <cellStyle name="Normální 10 2 5 8 8" xfId="1730"/>
    <cellStyle name="Normální 10 2 5 8 9" xfId="1731"/>
    <cellStyle name="Normální 10 2 5 9" xfId="1732"/>
    <cellStyle name="Normální 10 2 5 9 2" xfId="1733"/>
    <cellStyle name="Normální 10 2 5 9 2 2" xfId="1734"/>
    <cellStyle name="Normální 10 2 5 9 3" xfId="1735"/>
    <cellStyle name="Normální 10 2 5 9 4" xfId="1736"/>
    <cellStyle name="Normální 10 2 5 9 5" xfId="1737"/>
    <cellStyle name="Normální 10 2 5 9 6" xfId="1738"/>
    <cellStyle name="Normální 10 2 5 9 7" xfId="1739"/>
    <cellStyle name="Normální 10 2 5 9 8" xfId="1740"/>
    <cellStyle name="Normální 10 2 6" xfId="1741"/>
    <cellStyle name="Normální 10 2 6 10" xfId="1742"/>
    <cellStyle name="Normální 10 2 6 11" xfId="1743"/>
    <cellStyle name="Normální 10 2 6 12" xfId="1744"/>
    <cellStyle name="Normální 10 2 6 13" xfId="1745"/>
    <cellStyle name="Normální 10 2 6 14" xfId="1746"/>
    <cellStyle name="Normální 10 2 6 2" xfId="1747"/>
    <cellStyle name="Normální 10 2 6 2 2" xfId="1748"/>
    <cellStyle name="Normální 10 2 6 2 2 2" xfId="1749"/>
    <cellStyle name="Normální 10 2 6 2 2 3" xfId="1750"/>
    <cellStyle name="Normální 10 2 6 2 2 4" xfId="1751"/>
    <cellStyle name="Normální 10 2 6 2 3" xfId="1752"/>
    <cellStyle name="Normální 10 2 6 2 4" xfId="1753"/>
    <cellStyle name="Normální 10 2 6 2 5" xfId="1754"/>
    <cellStyle name="Normální 10 2 6 2 6" xfId="1755"/>
    <cellStyle name="Normální 10 2 6 3" xfId="1756"/>
    <cellStyle name="Normální 10 2 6 3 2" xfId="1757"/>
    <cellStyle name="Normální 10 2 6 3 2 2" xfId="1758"/>
    <cellStyle name="Normální 10 2 6 3 2 3" xfId="1759"/>
    <cellStyle name="Normální 10 2 6 3 2 4" xfId="1760"/>
    <cellStyle name="Normální 10 2 6 3 3" xfId="1761"/>
    <cellStyle name="Normální 10 2 6 3 4" xfId="1762"/>
    <cellStyle name="Normální 10 2 6 3 5" xfId="1763"/>
    <cellStyle name="Normální 10 2 6 3 6" xfId="1764"/>
    <cellStyle name="Normální 10 2 6 4" xfId="1765"/>
    <cellStyle name="Normální 10 2 6 4 2" xfId="1766"/>
    <cellStyle name="Normální 10 2 6 4 2 2" xfId="1767"/>
    <cellStyle name="Normální 10 2 6 4 2 3" xfId="1768"/>
    <cellStyle name="Normální 10 2 6 4 2 4" xfId="1769"/>
    <cellStyle name="Normální 10 2 6 4 3" xfId="1770"/>
    <cellStyle name="Normální 10 2 6 4 4" xfId="1771"/>
    <cellStyle name="Normální 10 2 6 4 5" xfId="1772"/>
    <cellStyle name="Normální 10 2 6 5" xfId="1773"/>
    <cellStyle name="Normální 10 2 6 5 2" xfId="1774"/>
    <cellStyle name="Normální 10 2 6 5 2 2" xfId="1775"/>
    <cellStyle name="Normální 10 2 6 5 2 3" xfId="1776"/>
    <cellStyle name="Normální 10 2 6 5 2 4" xfId="1777"/>
    <cellStyle name="Normální 10 2 6 5 3" xfId="1778"/>
    <cellStyle name="Normální 10 2 6 5 4" xfId="1779"/>
    <cellStyle name="Normální 10 2 6 5 5" xfId="1780"/>
    <cellStyle name="Normální 10 2 6 6" xfId="1781"/>
    <cellStyle name="Normální 10 2 6 6 2" xfId="1782"/>
    <cellStyle name="Normální 10 2 6 6 3" xfId="1783"/>
    <cellStyle name="Normální 10 2 6 6 4" xfId="1784"/>
    <cellStyle name="Normální 10 2 6 7" xfId="1785"/>
    <cellStyle name="Normální 10 2 6 7 2" xfId="1786"/>
    <cellStyle name="Normální 10 2 6 7 3" xfId="1787"/>
    <cellStyle name="Normální 10 2 6 7 4" xfId="1788"/>
    <cellStyle name="Normální 10 2 6 8" xfId="1789"/>
    <cellStyle name="Normální 10 2 6 8 2" xfId="1790"/>
    <cellStyle name="Normální 10 2 6 8 3" xfId="1791"/>
    <cellStyle name="Normální 10 2 6 8 4" xfId="1792"/>
    <cellStyle name="Normální 10 2 6 9" xfId="1793"/>
    <cellStyle name="Normální 10 2 6 9 2" xfId="1794"/>
    <cellStyle name="Normální 10 2 6 9 3" xfId="1795"/>
    <cellStyle name="Normální 10 2 6 9 4" xfId="1796"/>
    <cellStyle name="Normální 10 2 7" xfId="1797"/>
    <cellStyle name="Normální 10 2 7 2" xfId="1798"/>
    <cellStyle name="Normální 10 2 7 2 2" xfId="1799"/>
    <cellStyle name="Normální 10 2 7 2 2 2" xfId="1800"/>
    <cellStyle name="Normální 10 2 7 2 3" xfId="1801"/>
    <cellStyle name="Normální 10 2 7 2 4" xfId="1802"/>
    <cellStyle name="Normální 10 2 7 2 5" xfId="1803"/>
    <cellStyle name="Normální 10 2 7 3" xfId="1804"/>
    <cellStyle name="Normální 10 2 7 3 2" xfId="1805"/>
    <cellStyle name="Normální 10 2 7 4" xfId="1806"/>
    <cellStyle name="Normální 10 2 7 5" xfId="1807"/>
    <cellStyle name="Normální 10 2 7 6" xfId="1808"/>
    <cellStyle name="Normální 10 2 7 7" xfId="1809"/>
    <cellStyle name="Normální 10 2 7 8" xfId="1810"/>
    <cellStyle name="Normální 10 2 7 9" xfId="1811"/>
    <cellStyle name="Normální 10 2 8" xfId="1812"/>
    <cellStyle name="Normální 10 2 8 2" xfId="1813"/>
    <cellStyle name="Normální 10 2 8 2 2" xfId="1814"/>
    <cellStyle name="Normální 10 2 8 2 2 2" xfId="1815"/>
    <cellStyle name="Normální 10 2 8 2 3" xfId="1816"/>
    <cellStyle name="Normální 10 2 8 2 4" xfId="1817"/>
    <cellStyle name="Normální 10 2 8 2 5" xfId="1818"/>
    <cellStyle name="Normální 10 2 8 3" xfId="1819"/>
    <cellStyle name="Normální 10 2 8 3 2" xfId="1820"/>
    <cellStyle name="Normální 10 2 8 4" xfId="1821"/>
    <cellStyle name="Normální 10 2 8 5" xfId="1822"/>
    <cellStyle name="Normální 10 2 8 6" xfId="1823"/>
    <cellStyle name="Normální 10 2 8 7" xfId="1824"/>
    <cellStyle name="Normální 10 2 8 8" xfId="1825"/>
    <cellStyle name="Normální 10 2 8 9" xfId="1826"/>
    <cellStyle name="Normální 10 2 9" xfId="1827"/>
    <cellStyle name="Normální 10 2 9 2" xfId="1828"/>
    <cellStyle name="Normální 10 2 9 2 2" xfId="1829"/>
    <cellStyle name="Normální 10 2 9 2 2 2" xfId="1830"/>
    <cellStyle name="Normální 10 2 9 2 3" xfId="1831"/>
    <cellStyle name="Normální 10 2 9 2 4" xfId="1832"/>
    <cellStyle name="Normální 10 2 9 2 5" xfId="1833"/>
    <cellStyle name="Normální 10 2 9 3" xfId="1834"/>
    <cellStyle name="Normální 10 2 9 3 2" xfId="1835"/>
    <cellStyle name="Normální 10 2 9 4" xfId="1836"/>
    <cellStyle name="Normální 10 2 9 5" xfId="1837"/>
    <cellStyle name="Normální 10 2 9 6" xfId="1838"/>
    <cellStyle name="Normální 10 2 9 7" xfId="1839"/>
    <cellStyle name="Normální 10 2 9 8" xfId="1840"/>
    <cellStyle name="Normální 10 2 9 9" xfId="1841"/>
    <cellStyle name="Normální 10 2_Novohradsko SY Kamil new" xfId="1842"/>
    <cellStyle name="Normální 10 20" xfId="1843"/>
    <cellStyle name="Normální 10 21" xfId="1844"/>
    <cellStyle name="Normální 10 22" xfId="1845"/>
    <cellStyle name="Normální 10 23" xfId="1846"/>
    <cellStyle name="Normální 10 3" xfId="1847"/>
    <cellStyle name="Normální 10 4" xfId="1848"/>
    <cellStyle name="Normální 10 4 10" xfId="1849"/>
    <cellStyle name="Normální 10 4 10 2" xfId="1850"/>
    <cellStyle name="Normální 10 4 10 2 2" xfId="1851"/>
    <cellStyle name="Normální 10 4 10 3" xfId="1852"/>
    <cellStyle name="Normální 10 4 10 4" xfId="1853"/>
    <cellStyle name="Normální 10 4 10 5" xfId="1854"/>
    <cellStyle name="Normální 10 4 10 6" xfId="1855"/>
    <cellStyle name="Normální 10 4 10 7" xfId="1856"/>
    <cellStyle name="Normální 10 4 10 8" xfId="1857"/>
    <cellStyle name="Normální 10 4 11" xfId="1858"/>
    <cellStyle name="Normální 10 4 11 2" xfId="1859"/>
    <cellStyle name="Normální 10 4 11 3" xfId="1860"/>
    <cellStyle name="Normální 10 4 11 4" xfId="1861"/>
    <cellStyle name="Normální 10 4 11 5" xfId="1862"/>
    <cellStyle name="Normální 10 4 12" xfId="1863"/>
    <cellStyle name="Normální 10 4 12 2" xfId="1864"/>
    <cellStyle name="Normální 10 4 13" xfId="1865"/>
    <cellStyle name="Normální 10 4 14" xfId="1866"/>
    <cellStyle name="Normální 10 4 15" xfId="1867"/>
    <cellStyle name="Normální 10 4 16" xfId="1868"/>
    <cellStyle name="Normální 10 4 17" xfId="1869"/>
    <cellStyle name="Normální 10 4 2" xfId="1870"/>
    <cellStyle name="Normální 10 4 2 10" xfId="1871"/>
    <cellStyle name="Normální 10 4 2 10 2" xfId="1872"/>
    <cellStyle name="Normální 10 4 2 10 3" xfId="1873"/>
    <cellStyle name="Normální 10 4 2 11" xfId="1874"/>
    <cellStyle name="Normální 10 4 2 11 2" xfId="1875"/>
    <cellStyle name="Normální 10 4 2 12" xfId="1876"/>
    <cellStyle name="Normální 10 4 2 13" xfId="1877"/>
    <cellStyle name="Normální 10 4 2 14" xfId="1878"/>
    <cellStyle name="Normální 10 4 2 15" xfId="1879"/>
    <cellStyle name="Normální 10 4 2 16" xfId="1880"/>
    <cellStyle name="Normální 10 4 2 2" xfId="1881"/>
    <cellStyle name="Normální 10 4 2 2 2" xfId="1882"/>
    <cellStyle name="Normální 10 4 2 2 2 2" xfId="1883"/>
    <cellStyle name="Normální 10 4 2 2 2 2 2" xfId="1884"/>
    <cellStyle name="Normální 10 4 2 2 2 3" xfId="1885"/>
    <cellStyle name="Normální 10 4 2 2 2 4" xfId="1886"/>
    <cellStyle name="Normální 10 4 2 2 2 5" xfId="1887"/>
    <cellStyle name="Normální 10 4 2 2 3" xfId="1888"/>
    <cellStyle name="Normální 10 4 2 2 3 2" xfId="1889"/>
    <cellStyle name="Normální 10 4 2 2 4" xfId="1890"/>
    <cellStyle name="Normální 10 4 2 2 5" xfId="1891"/>
    <cellStyle name="Normální 10 4 2 2 6" xfId="1892"/>
    <cellStyle name="Normální 10 4 2 2 7" xfId="1893"/>
    <cellStyle name="Normální 10 4 2 2 8" xfId="1894"/>
    <cellStyle name="Normální 10 4 2 2 9" xfId="1895"/>
    <cellStyle name="Normální 10 4 2 3" xfId="1896"/>
    <cellStyle name="Normální 10 4 2 3 2" xfId="1897"/>
    <cellStyle name="Normální 10 4 2 3 2 2" xfId="1898"/>
    <cellStyle name="Normální 10 4 2 3 2 2 2" xfId="1899"/>
    <cellStyle name="Normální 10 4 2 3 2 3" xfId="1900"/>
    <cellStyle name="Normální 10 4 2 3 2 4" xfId="1901"/>
    <cellStyle name="Normální 10 4 2 3 2 5" xfId="1902"/>
    <cellStyle name="Normální 10 4 2 3 3" xfId="1903"/>
    <cellStyle name="Normální 10 4 2 3 3 2" xfId="1904"/>
    <cellStyle name="Normální 10 4 2 3 4" xfId="1905"/>
    <cellStyle name="Normální 10 4 2 3 5" xfId="1906"/>
    <cellStyle name="Normální 10 4 2 3 6" xfId="1907"/>
    <cellStyle name="Normální 10 4 2 3 7" xfId="1908"/>
    <cellStyle name="Normální 10 4 2 3 8" xfId="1909"/>
    <cellStyle name="Normální 10 4 2 3 9" xfId="1910"/>
    <cellStyle name="Normální 10 4 2 4" xfId="1911"/>
    <cellStyle name="Normální 10 4 2 4 2" xfId="1912"/>
    <cellStyle name="Normální 10 4 2 4 2 2" xfId="1913"/>
    <cellStyle name="Normální 10 4 2 4 2 2 2" xfId="1914"/>
    <cellStyle name="Normální 10 4 2 4 2 3" xfId="1915"/>
    <cellStyle name="Normální 10 4 2 4 2 4" xfId="1916"/>
    <cellStyle name="Normální 10 4 2 4 2 5" xfId="1917"/>
    <cellStyle name="Normální 10 4 2 4 3" xfId="1918"/>
    <cellStyle name="Normální 10 4 2 4 3 2" xfId="1919"/>
    <cellStyle name="Normální 10 4 2 4 4" xfId="1920"/>
    <cellStyle name="Normální 10 4 2 4 5" xfId="1921"/>
    <cellStyle name="Normální 10 4 2 4 6" xfId="1922"/>
    <cellStyle name="Normální 10 4 2 4 7" xfId="1923"/>
    <cellStyle name="Normální 10 4 2 4 8" xfId="1924"/>
    <cellStyle name="Normální 10 4 2 4 9" xfId="1925"/>
    <cellStyle name="Normální 10 4 2 5" xfId="1926"/>
    <cellStyle name="Normální 10 4 2 5 2" xfId="1927"/>
    <cellStyle name="Normální 10 4 2 5 2 2" xfId="1928"/>
    <cellStyle name="Normální 10 4 2 5 2 2 2" xfId="1929"/>
    <cellStyle name="Normální 10 4 2 5 2 3" xfId="1930"/>
    <cellStyle name="Normální 10 4 2 5 2 4" xfId="1931"/>
    <cellStyle name="Normální 10 4 2 5 2 5" xfId="1932"/>
    <cellStyle name="Normální 10 4 2 5 3" xfId="1933"/>
    <cellStyle name="Normální 10 4 2 5 3 2" xfId="1934"/>
    <cellStyle name="Normální 10 4 2 5 4" xfId="1935"/>
    <cellStyle name="Normální 10 4 2 5 5" xfId="1936"/>
    <cellStyle name="Normální 10 4 2 5 6" xfId="1937"/>
    <cellStyle name="Normální 10 4 2 5 7" xfId="1938"/>
    <cellStyle name="Normální 10 4 2 5 8" xfId="1939"/>
    <cellStyle name="Normální 10 4 2 5 9" xfId="1940"/>
    <cellStyle name="Normální 10 4 2 6" xfId="1941"/>
    <cellStyle name="Normální 10 4 2 6 2" xfId="1942"/>
    <cellStyle name="Normální 10 4 2 6 2 2" xfId="1943"/>
    <cellStyle name="Normální 10 4 2 6 2 2 2" xfId="1944"/>
    <cellStyle name="Normální 10 4 2 6 2 3" xfId="1945"/>
    <cellStyle name="Normální 10 4 2 6 2 4" xfId="1946"/>
    <cellStyle name="Normální 10 4 2 6 3" xfId="1947"/>
    <cellStyle name="Normální 10 4 2 6 3 2" xfId="1948"/>
    <cellStyle name="Normální 10 4 2 6 4" xfId="1949"/>
    <cellStyle name="Normální 10 4 2 6 5" xfId="1950"/>
    <cellStyle name="Normální 10 4 2 6 6" xfId="1951"/>
    <cellStyle name="Normální 10 4 2 6 7" xfId="1952"/>
    <cellStyle name="Normální 10 4 2 6 8" xfId="1953"/>
    <cellStyle name="Normální 10 4 2 6 9" xfId="1954"/>
    <cellStyle name="Normální 10 4 2 7" xfId="1955"/>
    <cellStyle name="Normální 10 4 2 7 2" xfId="1956"/>
    <cellStyle name="Normální 10 4 2 7 2 2" xfId="1957"/>
    <cellStyle name="Normální 10 4 2 7 2 2 2" xfId="1958"/>
    <cellStyle name="Normální 10 4 2 7 2 3" xfId="1959"/>
    <cellStyle name="Normální 10 4 2 7 2 4" xfId="1960"/>
    <cellStyle name="Normální 10 4 2 7 3" xfId="1961"/>
    <cellStyle name="Normální 10 4 2 7 3 2" xfId="1962"/>
    <cellStyle name="Normální 10 4 2 7 4" xfId="1963"/>
    <cellStyle name="Normální 10 4 2 7 5" xfId="1964"/>
    <cellStyle name="Normální 10 4 2 7 6" xfId="1965"/>
    <cellStyle name="Normální 10 4 2 7 7" xfId="1966"/>
    <cellStyle name="Normální 10 4 2 7 8" xfId="1967"/>
    <cellStyle name="Normální 10 4 2 7 9" xfId="1968"/>
    <cellStyle name="Normální 10 4 2 8" xfId="1969"/>
    <cellStyle name="Normální 10 4 2 8 2" xfId="1970"/>
    <cellStyle name="Normální 10 4 2 8 2 2" xfId="1971"/>
    <cellStyle name="Normální 10 4 2 8 2 2 2" xfId="1972"/>
    <cellStyle name="Normální 10 4 2 8 2 3" xfId="1973"/>
    <cellStyle name="Normální 10 4 2 8 2 4" xfId="1974"/>
    <cellStyle name="Normální 10 4 2 8 3" xfId="1975"/>
    <cellStyle name="Normální 10 4 2 8 3 2" xfId="1976"/>
    <cellStyle name="Normální 10 4 2 8 4" xfId="1977"/>
    <cellStyle name="Normální 10 4 2 8 5" xfId="1978"/>
    <cellStyle name="Normální 10 4 2 8 6" xfId="1979"/>
    <cellStyle name="Normální 10 4 2 8 7" xfId="1980"/>
    <cellStyle name="Normální 10 4 2 8 8" xfId="1981"/>
    <cellStyle name="Normální 10 4 2 8 9" xfId="1982"/>
    <cellStyle name="Normální 10 4 2 9" xfId="1983"/>
    <cellStyle name="Normální 10 4 2 9 2" xfId="1984"/>
    <cellStyle name="Normální 10 4 2 9 2 2" xfId="1985"/>
    <cellStyle name="Normální 10 4 2 9 3" xfId="1986"/>
    <cellStyle name="Normální 10 4 2 9 4" xfId="1987"/>
    <cellStyle name="Normální 10 4 2 9 5" xfId="1988"/>
    <cellStyle name="Normální 10 4 2 9 6" xfId="1989"/>
    <cellStyle name="Normální 10 4 2 9 7" xfId="1990"/>
    <cellStyle name="Normální 10 4 2 9 8" xfId="1991"/>
    <cellStyle name="Normální 10 4 3" xfId="1992"/>
    <cellStyle name="Normální 10 4 3 10" xfId="1993"/>
    <cellStyle name="Normální 10 4 3 11" xfId="1994"/>
    <cellStyle name="Normální 10 4 3 12" xfId="1995"/>
    <cellStyle name="Normální 10 4 3 13" xfId="1996"/>
    <cellStyle name="Normální 10 4 3 14" xfId="1997"/>
    <cellStyle name="Normální 10 4 3 2" xfId="1998"/>
    <cellStyle name="Normální 10 4 3 2 2" xfId="1999"/>
    <cellStyle name="Normální 10 4 3 2 2 2" xfId="2000"/>
    <cellStyle name="Normální 10 4 3 2 2 3" xfId="2001"/>
    <cellStyle name="Normální 10 4 3 2 2 4" xfId="2002"/>
    <cellStyle name="Normální 10 4 3 2 3" xfId="2003"/>
    <cellStyle name="Normální 10 4 3 2 4" xfId="2004"/>
    <cellStyle name="Normální 10 4 3 2 5" xfId="2005"/>
    <cellStyle name="Normální 10 4 3 2 6" xfId="2006"/>
    <cellStyle name="Normální 10 4 3 3" xfId="2007"/>
    <cellStyle name="Normální 10 4 3 3 2" xfId="2008"/>
    <cellStyle name="Normální 10 4 3 3 2 2" xfId="2009"/>
    <cellStyle name="Normální 10 4 3 3 2 3" xfId="2010"/>
    <cellStyle name="Normální 10 4 3 3 2 4" xfId="2011"/>
    <cellStyle name="Normální 10 4 3 3 3" xfId="2012"/>
    <cellStyle name="Normální 10 4 3 3 4" xfId="2013"/>
    <cellStyle name="Normální 10 4 3 3 5" xfId="2014"/>
    <cellStyle name="Normální 10 4 3 3 6" xfId="2015"/>
    <cellStyle name="Normální 10 4 3 4" xfId="2016"/>
    <cellStyle name="Normální 10 4 3 4 2" xfId="2017"/>
    <cellStyle name="Normální 10 4 3 4 2 2" xfId="2018"/>
    <cellStyle name="Normální 10 4 3 4 2 3" xfId="2019"/>
    <cellStyle name="Normální 10 4 3 4 2 4" xfId="2020"/>
    <cellStyle name="Normální 10 4 3 4 3" xfId="2021"/>
    <cellStyle name="Normální 10 4 3 4 4" xfId="2022"/>
    <cellStyle name="Normální 10 4 3 4 5" xfId="2023"/>
    <cellStyle name="Normální 10 4 3 5" xfId="2024"/>
    <cellStyle name="Normální 10 4 3 5 2" xfId="2025"/>
    <cellStyle name="Normální 10 4 3 5 2 2" xfId="2026"/>
    <cellStyle name="Normální 10 4 3 5 2 3" xfId="2027"/>
    <cellStyle name="Normální 10 4 3 5 2 4" xfId="2028"/>
    <cellStyle name="Normální 10 4 3 5 3" xfId="2029"/>
    <cellStyle name="Normální 10 4 3 5 4" xfId="2030"/>
    <cellStyle name="Normální 10 4 3 5 5" xfId="2031"/>
    <cellStyle name="Normální 10 4 3 6" xfId="2032"/>
    <cellStyle name="Normální 10 4 3 6 2" xfId="2033"/>
    <cellStyle name="Normální 10 4 3 6 3" xfId="2034"/>
    <cellStyle name="Normální 10 4 3 6 4" xfId="2035"/>
    <cellStyle name="Normální 10 4 3 7" xfId="2036"/>
    <cellStyle name="Normální 10 4 3 7 2" xfId="2037"/>
    <cellStyle name="Normální 10 4 3 7 3" xfId="2038"/>
    <cellStyle name="Normální 10 4 3 7 4" xfId="2039"/>
    <cellStyle name="Normální 10 4 3 8" xfId="2040"/>
    <cellStyle name="Normální 10 4 3 8 2" xfId="2041"/>
    <cellStyle name="Normální 10 4 3 8 3" xfId="2042"/>
    <cellStyle name="Normální 10 4 3 8 4" xfId="2043"/>
    <cellStyle name="Normální 10 4 3 9" xfId="2044"/>
    <cellStyle name="Normální 10 4 3 9 2" xfId="2045"/>
    <cellStyle name="Normální 10 4 3 9 3" xfId="2046"/>
    <cellStyle name="Normální 10 4 3 9 4" xfId="2047"/>
    <cellStyle name="Normální 10 4 4" xfId="2048"/>
    <cellStyle name="Normální 10 4 4 2" xfId="2049"/>
    <cellStyle name="Normální 10 4 4 2 2" xfId="2050"/>
    <cellStyle name="Normální 10 4 4 2 2 2" xfId="2051"/>
    <cellStyle name="Normální 10 4 4 2 3" xfId="2052"/>
    <cellStyle name="Normální 10 4 4 2 4" xfId="2053"/>
    <cellStyle name="Normální 10 4 4 2 5" xfId="2054"/>
    <cellStyle name="Normální 10 4 4 3" xfId="2055"/>
    <cellStyle name="Normální 10 4 4 3 2" xfId="2056"/>
    <cellStyle name="Normální 10 4 4 4" xfId="2057"/>
    <cellStyle name="Normální 10 4 4 5" xfId="2058"/>
    <cellStyle name="Normální 10 4 4 6" xfId="2059"/>
    <cellStyle name="Normální 10 4 4 7" xfId="2060"/>
    <cellStyle name="Normální 10 4 4 8" xfId="2061"/>
    <cellStyle name="Normální 10 4 4 9" xfId="2062"/>
    <cellStyle name="Normální 10 4 5" xfId="2063"/>
    <cellStyle name="Normální 10 4 5 2" xfId="2064"/>
    <cellStyle name="Normální 10 4 5 2 2" xfId="2065"/>
    <cellStyle name="Normální 10 4 5 2 2 2" xfId="2066"/>
    <cellStyle name="Normální 10 4 5 2 3" xfId="2067"/>
    <cellStyle name="Normální 10 4 5 2 4" xfId="2068"/>
    <cellStyle name="Normální 10 4 5 2 5" xfId="2069"/>
    <cellStyle name="Normální 10 4 5 3" xfId="2070"/>
    <cellStyle name="Normální 10 4 5 3 2" xfId="2071"/>
    <cellStyle name="Normální 10 4 5 4" xfId="2072"/>
    <cellStyle name="Normální 10 4 5 5" xfId="2073"/>
    <cellStyle name="Normální 10 4 5 6" xfId="2074"/>
    <cellStyle name="Normální 10 4 5 7" xfId="2075"/>
    <cellStyle name="Normální 10 4 5 8" xfId="2076"/>
    <cellStyle name="Normální 10 4 5 9" xfId="2077"/>
    <cellStyle name="Normální 10 4 6" xfId="2078"/>
    <cellStyle name="Normální 10 4 6 2" xfId="2079"/>
    <cellStyle name="Normální 10 4 6 2 2" xfId="2080"/>
    <cellStyle name="Normální 10 4 6 2 2 2" xfId="2081"/>
    <cellStyle name="Normální 10 4 6 2 3" xfId="2082"/>
    <cellStyle name="Normální 10 4 6 2 4" xfId="2083"/>
    <cellStyle name="Normální 10 4 6 2 5" xfId="2084"/>
    <cellStyle name="Normální 10 4 6 3" xfId="2085"/>
    <cellStyle name="Normální 10 4 6 3 2" xfId="2086"/>
    <cellStyle name="Normální 10 4 6 4" xfId="2087"/>
    <cellStyle name="Normální 10 4 6 5" xfId="2088"/>
    <cellStyle name="Normální 10 4 6 6" xfId="2089"/>
    <cellStyle name="Normální 10 4 6 7" xfId="2090"/>
    <cellStyle name="Normální 10 4 6 8" xfId="2091"/>
    <cellStyle name="Normální 10 4 6 9" xfId="2092"/>
    <cellStyle name="Normální 10 4 7" xfId="2093"/>
    <cellStyle name="Normální 10 4 7 2" xfId="2094"/>
    <cellStyle name="Normální 10 4 7 2 2" xfId="2095"/>
    <cellStyle name="Normální 10 4 7 2 2 2" xfId="2096"/>
    <cellStyle name="Normální 10 4 7 2 3" xfId="2097"/>
    <cellStyle name="Normální 10 4 7 2 4" xfId="2098"/>
    <cellStyle name="Normální 10 4 7 2 5" xfId="2099"/>
    <cellStyle name="Normální 10 4 7 3" xfId="2100"/>
    <cellStyle name="Normální 10 4 7 3 2" xfId="2101"/>
    <cellStyle name="Normální 10 4 7 4" xfId="2102"/>
    <cellStyle name="Normální 10 4 7 5" xfId="2103"/>
    <cellStyle name="Normální 10 4 7 6" xfId="2104"/>
    <cellStyle name="Normální 10 4 7 7" xfId="2105"/>
    <cellStyle name="Normální 10 4 7 8" xfId="2106"/>
    <cellStyle name="Normální 10 4 7 9" xfId="2107"/>
    <cellStyle name="Normální 10 4 8" xfId="2108"/>
    <cellStyle name="Normální 10 4 8 2" xfId="2109"/>
    <cellStyle name="Normální 10 4 8 2 2" xfId="2110"/>
    <cellStyle name="Normální 10 4 8 2 2 2" xfId="2111"/>
    <cellStyle name="Normální 10 4 8 2 3" xfId="2112"/>
    <cellStyle name="Normální 10 4 8 2 4" xfId="2113"/>
    <cellStyle name="Normální 10 4 8 3" xfId="2114"/>
    <cellStyle name="Normální 10 4 8 3 2" xfId="2115"/>
    <cellStyle name="Normální 10 4 8 4" xfId="2116"/>
    <cellStyle name="Normální 10 4 8 5" xfId="2117"/>
    <cellStyle name="Normální 10 4 8 6" xfId="2118"/>
    <cellStyle name="Normální 10 4 8 7" xfId="2119"/>
    <cellStyle name="Normální 10 4 8 8" xfId="2120"/>
    <cellStyle name="Normální 10 4 8 9" xfId="2121"/>
    <cellStyle name="Normální 10 4 9" xfId="2122"/>
    <cellStyle name="Normální 10 4 9 2" xfId="2123"/>
    <cellStyle name="Normální 10 4 9 2 2" xfId="2124"/>
    <cellStyle name="Normální 10 4 9 2 2 2" xfId="2125"/>
    <cellStyle name="Normální 10 4 9 2 3" xfId="2126"/>
    <cellStyle name="Normální 10 4 9 2 4" xfId="2127"/>
    <cellStyle name="Normální 10 4 9 3" xfId="2128"/>
    <cellStyle name="Normální 10 4 9 3 2" xfId="2129"/>
    <cellStyle name="Normální 10 4 9 4" xfId="2130"/>
    <cellStyle name="Normální 10 4 9 5" xfId="2131"/>
    <cellStyle name="Normální 10 4 9 6" xfId="2132"/>
    <cellStyle name="Normální 10 4 9 7" xfId="2133"/>
    <cellStyle name="Normální 10 4 9 8" xfId="2134"/>
    <cellStyle name="Normální 10 4 9 9" xfId="2135"/>
    <cellStyle name="Normální 10 5" xfId="2136"/>
    <cellStyle name="Normální 10 6" xfId="2137"/>
    <cellStyle name="Normální 10 6 10" xfId="2138"/>
    <cellStyle name="Normální 10 6 10 2" xfId="2139"/>
    <cellStyle name="Normální 10 6 10 3" xfId="2140"/>
    <cellStyle name="Normální 10 6 11" xfId="2141"/>
    <cellStyle name="Normální 10 6 11 2" xfId="2142"/>
    <cellStyle name="Normální 10 6 12" xfId="2143"/>
    <cellStyle name="Normální 10 6 13" xfId="2144"/>
    <cellStyle name="Normální 10 6 14" xfId="2145"/>
    <cellStyle name="Normální 10 6 15" xfId="2146"/>
    <cellStyle name="Normální 10 6 16" xfId="2147"/>
    <cellStyle name="Normální 10 6 2" xfId="2148"/>
    <cellStyle name="Normální 10 6 2 2" xfId="2149"/>
    <cellStyle name="Normální 10 6 2 2 2" xfId="2150"/>
    <cellStyle name="Normální 10 6 2 2 2 2" xfId="2151"/>
    <cellStyle name="Normální 10 6 2 2 3" xfId="2152"/>
    <cellStyle name="Normální 10 6 2 2 4" xfId="2153"/>
    <cellStyle name="Normální 10 6 2 2 5" xfId="2154"/>
    <cellStyle name="Normální 10 6 2 3" xfId="2155"/>
    <cellStyle name="Normální 10 6 2 3 2" xfId="2156"/>
    <cellStyle name="Normální 10 6 2 4" xfId="2157"/>
    <cellStyle name="Normální 10 6 2 5" xfId="2158"/>
    <cellStyle name="Normální 10 6 2 6" xfId="2159"/>
    <cellStyle name="Normální 10 6 2 7" xfId="2160"/>
    <cellStyle name="Normální 10 6 2 8" xfId="2161"/>
    <cellStyle name="Normální 10 6 2 9" xfId="2162"/>
    <cellStyle name="Normální 10 6 3" xfId="2163"/>
    <cellStyle name="Normální 10 6 3 2" xfId="2164"/>
    <cellStyle name="Normální 10 6 3 2 2" xfId="2165"/>
    <cellStyle name="Normální 10 6 3 2 2 2" xfId="2166"/>
    <cellStyle name="Normální 10 6 3 2 3" xfId="2167"/>
    <cellStyle name="Normální 10 6 3 2 4" xfId="2168"/>
    <cellStyle name="Normální 10 6 3 2 5" xfId="2169"/>
    <cellStyle name="Normální 10 6 3 3" xfId="2170"/>
    <cellStyle name="Normální 10 6 3 3 2" xfId="2171"/>
    <cellStyle name="Normální 10 6 3 4" xfId="2172"/>
    <cellStyle name="Normální 10 6 3 5" xfId="2173"/>
    <cellStyle name="Normální 10 6 3 6" xfId="2174"/>
    <cellStyle name="Normální 10 6 3 7" xfId="2175"/>
    <cellStyle name="Normální 10 6 3 8" xfId="2176"/>
    <cellStyle name="Normální 10 6 3 9" xfId="2177"/>
    <cellStyle name="Normální 10 6 4" xfId="2178"/>
    <cellStyle name="Normální 10 6 4 2" xfId="2179"/>
    <cellStyle name="Normální 10 6 4 2 2" xfId="2180"/>
    <cellStyle name="Normální 10 6 4 2 2 2" xfId="2181"/>
    <cellStyle name="Normální 10 6 4 2 3" xfId="2182"/>
    <cellStyle name="Normální 10 6 4 2 4" xfId="2183"/>
    <cellStyle name="Normální 10 6 4 2 5" xfId="2184"/>
    <cellStyle name="Normální 10 6 4 3" xfId="2185"/>
    <cellStyle name="Normální 10 6 4 3 2" xfId="2186"/>
    <cellStyle name="Normální 10 6 4 4" xfId="2187"/>
    <cellStyle name="Normální 10 6 4 5" xfId="2188"/>
    <cellStyle name="Normální 10 6 4 6" xfId="2189"/>
    <cellStyle name="Normální 10 6 4 7" xfId="2190"/>
    <cellStyle name="Normální 10 6 4 8" xfId="2191"/>
    <cellStyle name="Normální 10 6 4 9" xfId="2192"/>
    <cellStyle name="Normální 10 6 5" xfId="2193"/>
    <cellStyle name="Normální 10 6 5 2" xfId="2194"/>
    <cellStyle name="Normální 10 6 5 2 2" xfId="2195"/>
    <cellStyle name="Normální 10 6 5 2 2 2" xfId="2196"/>
    <cellStyle name="Normální 10 6 5 2 3" xfId="2197"/>
    <cellStyle name="Normální 10 6 5 2 4" xfId="2198"/>
    <cellStyle name="Normální 10 6 5 2 5" xfId="2199"/>
    <cellStyle name="Normální 10 6 5 3" xfId="2200"/>
    <cellStyle name="Normální 10 6 5 3 2" xfId="2201"/>
    <cellStyle name="Normální 10 6 5 4" xfId="2202"/>
    <cellStyle name="Normální 10 6 5 5" xfId="2203"/>
    <cellStyle name="Normální 10 6 5 6" xfId="2204"/>
    <cellStyle name="Normální 10 6 5 7" xfId="2205"/>
    <cellStyle name="Normální 10 6 5 8" xfId="2206"/>
    <cellStyle name="Normální 10 6 5 9" xfId="2207"/>
    <cellStyle name="Normální 10 6 6" xfId="2208"/>
    <cellStyle name="Normální 10 6 6 2" xfId="2209"/>
    <cellStyle name="Normální 10 6 6 2 2" xfId="2210"/>
    <cellStyle name="Normální 10 6 6 2 2 2" xfId="2211"/>
    <cellStyle name="Normální 10 6 6 2 3" xfId="2212"/>
    <cellStyle name="Normální 10 6 6 2 4" xfId="2213"/>
    <cellStyle name="Normální 10 6 6 3" xfId="2214"/>
    <cellStyle name="Normální 10 6 6 3 2" xfId="2215"/>
    <cellStyle name="Normální 10 6 6 4" xfId="2216"/>
    <cellStyle name="Normální 10 6 6 5" xfId="2217"/>
    <cellStyle name="Normální 10 6 6 6" xfId="2218"/>
    <cellStyle name="Normální 10 6 6 7" xfId="2219"/>
    <cellStyle name="Normální 10 6 6 8" xfId="2220"/>
    <cellStyle name="Normální 10 6 6 9" xfId="2221"/>
    <cellStyle name="Normální 10 6 7" xfId="2222"/>
    <cellStyle name="Normální 10 6 7 2" xfId="2223"/>
    <cellStyle name="Normální 10 6 7 2 2" xfId="2224"/>
    <cellStyle name="Normální 10 6 7 2 2 2" xfId="2225"/>
    <cellStyle name="Normální 10 6 7 2 3" xfId="2226"/>
    <cellStyle name="Normální 10 6 7 2 4" xfId="2227"/>
    <cellStyle name="Normální 10 6 7 3" xfId="2228"/>
    <cellStyle name="Normální 10 6 7 3 2" xfId="2229"/>
    <cellStyle name="Normální 10 6 7 4" xfId="2230"/>
    <cellStyle name="Normální 10 6 7 5" xfId="2231"/>
    <cellStyle name="Normální 10 6 7 6" xfId="2232"/>
    <cellStyle name="Normální 10 6 7 7" xfId="2233"/>
    <cellStyle name="Normální 10 6 7 8" xfId="2234"/>
    <cellStyle name="Normální 10 6 7 9" xfId="2235"/>
    <cellStyle name="Normální 10 6 8" xfId="2236"/>
    <cellStyle name="Normální 10 6 8 2" xfId="2237"/>
    <cellStyle name="Normální 10 6 8 2 2" xfId="2238"/>
    <cellStyle name="Normální 10 6 8 2 2 2" xfId="2239"/>
    <cellStyle name="Normální 10 6 8 2 3" xfId="2240"/>
    <cellStyle name="Normální 10 6 8 2 4" xfId="2241"/>
    <cellStyle name="Normální 10 6 8 3" xfId="2242"/>
    <cellStyle name="Normální 10 6 8 3 2" xfId="2243"/>
    <cellStyle name="Normální 10 6 8 4" xfId="2244"/>
    <cellStyle name="Normální 10 6 8 5" xfId="2245"/>
    <cellStyle name="Normální 10 6 8 6" xfId="2246"/>
    <cellStyle name="Normální 10 6 8 7" xfId="2247"/>
    <cellStyle name="Normální 10 6 8 8" xfId="2248"/>
    <cellStyle name="Normální 10 6 8 9" xfId="2249"/>
    <cellStyle name="Normální 10 6 9" xfId="2250"/>
    <cellStyle name="Normální 10 6 9 2" xfId="2251"/>
    <cellStyle name="Normální 10 6 9 2 2" xfId="2252"/>
    <cellStyle name="Normální 10 6 9 3" xfId="2253"/>
    <cellStyle name="Normální 10 6 9 4" xfId="2254"/>
    <cellStyle name="Normální 10 6 9 5" xfId="2255"/>
    <cellStyle name="Normální 10 6 9 6" xfId="2256"/>
    <cellStyle name="Normální 10 6 9 7" xfId="2257"/>
    <cellStyle name="Normální 10 6 9 8" xfId="2258"/>
    <cellStyle name="Normální 10 7" xfId="2259"/>
    <cellStyle name="Normální 10 7 10" xfId="2260"/>
    <cellStyle name="Normální 10 7 10 2" xfId="2261"/>
    <cellStyle name="Normální 10 7 10 3" xfId="2262"/>
    <cellStyle name="Normální 10 7 10 4" xfId="2263"/>
    <cellStyle name="Normální 10 7 10 5" xfId="2264"/>
    <cellStyle name="Normální 10 7 11" xfId="2265"/>
    <cellStyle name="Normální 10 7 11 2" xfId="2266"/>
    <cellStyle name="Normální 10 7 12" xfId="2267"/>
    <cellStyle name="Normální 10 7 13" xfId="2268"/>
    <cellStyle name="Normální 10 7 14" xfId="2269"/>
    <cellStyle name="Normální 10 7 15" xfId="2270"/>
    <cellStyle name="Normální 10 7 16" xfId="2271"/>
    <cellStyle name="Normální 10 7 2" xfId="2272"/>
    <cellStyle name="Normální 10 7 2 2" xfId="2273"/>
    <cellStyle name="Normální 10 7 2 2 2" xfId="2274"/>
    <cellStyle name="Normální 10 7 2 2 2 2" xfId="2275"/>
    <cellStyle name="Normální 10 7 2 2 3" xfId="2276"/>
    <cellStyle name="Normální 10 7 2 2 4" xfId="2277"/>
    <cellStyle name="Normální 10 7 2 2 5" xfId="2278"/>
    <cellStyle name="Normální 10 7 2 3" xfId="2279"/>
    <cellStyle name="Normální 10 7 2 3 2" xfId="2280"/>
    <cellStyle name="Normální 10 7 2 4" xfId="2281"/>
    <cellStyle name="Normální 10 7 2 5" xfId="2282"/>
    <cellStyle name="Normální 10 7 2 6" xfId="2283"/>
    <cellStyle name="Normální 10 7 2 7" xfId="2284"/>
    <cellStyle name="Normální 10 7 2 8" xfId="2285"/>
    <cellStyle name="Normální 10 7 2 9" xfId="2286"/>
    <cellStyle name="Normální 10 7 3" xfId="2287"/>
    <cellStyle name="Normální 10 7 3 2" xfId="2288"/>
    <cellStyle name="Normální 10 7 3 2 2" xfId="2289"/>
    <cellStyle name="Normální 10 7 3 2 2 2" xfId="2290"/>
    <cellStyle name="Normální 10 7 3 2 3" xfId="2291"/>
    <cellStyle name="Normální 10 7 3 2 4" xfId="2292"/>
    <cellStyle name="Normální 10 7 3 2 5" xfId="2293"/>
    <cellStyle name="Normální 10 7 3 3" xfId="2294"/>
    <cellStyle name="Normální 10 7 3 3 2" xfId="2295"/>
    <cellStyle name="Normální 10 7 3 4" xfId="2296"/>
    <cellStyle name="Normální 10 7 3 5" xfId="2297"/>
    <cellStyle name="Normální 10 7 3 6" xfId="2298"/>
    <cellStyle name="Normální 10 7 3 7" xfId="2299"/>
    <cellStyle name="Normální 10 7 3 8" xfId="2300"/>
    <cellStyle name="Normální 10 7 3 9" xfId="2301"/>
    <cellStyle name="Normální 10 7 4" xfId="2302"/>
    <cellStyle name="Normální 10 7 4 2" xfId="2303"/>
    <cellStyle name="Normální 10 7 4 2 2" xfId="2304"/>
    <cellStyle name="Normální 10 7 4 2 2 2" xfId="2305"/>
    <cellStyle name="Normální 10 7 4 2 3" xfId="2306"/>
    <cellStyle name="Normální 10 7 4 2 4" xfId="2307"/>
    <cellStyle name="Normální 10 7 4 2 5" xfId="2308"/>
    <cellStyle name="Normální 10 7 4 3" xfId="2309"/>
    <cellStyle name="Normální 10 7 4 3 2" xfId="2310"/>
    <cellStyle name="Normální 10 7 4 4" xfId="2311"/>
    <cellStyle name="Normální 10 7 4 5" xfId="2312"/>
    <cellStyle name="Normální 10 7 4 6" xfId="2313"/>
    <cellStyle name="Normální 10 7 4 7" xfId="2314"/>
    <cellStyle name="Normální 10 7 4 8" xfId="2315"/>
    <cellStyle name="Normální 10 7 4 9" xfId="2316"/>
    <cellStyle name="Normální 10 7 5" xfId="2317"/>
    <cellStyle name="Normální 10 7 5 2" xfId="2318"/>
    <cellStyle name="Normální 10 7 5 2 2" xfId="2319"/>
    <cellStyle name="Normální 10 7 5 2 2 2" xfId="2320"/>
    <cellStyle name="Normální 10 7 5 2 3" xfId="2321"/>
    <cellStyle name="Normální 10 7 5 2 4" xfId="2322"/>
    <cellStyle name="Normální 10 7 5 2 5" xfId="2323"/>
    <cellStyle name="Normální 10 7 5 3" xfId="2324"/>
    <cellStyle name="Normální 10 7 5 3 2" xfId="2325"/>
    <cellStyle name="Normální 10 7 5 4" xfId="2326"/>
    <cellStyle name="Normální 10 7 5 5" xfId="2327"/>
    <cellStyle name="Normální 10 7 5 6" xfId="2328"/>
    <cellStyle name="Normální 10 7 5 7" xfId="2329"/>
    <cellStyle name="Normální 10 7 5 8" xfId="2330"/>
    <cellStyle name="Normální 10 7 5 9" xfId="2331"/>
    <cellStyle name="Normální 10 7 6" xfId="2332"/>
    <cellStyle name="Normální 10 7 6 2" xfId="2333"/>
    <cellStyle name="Normální 10 7 6 2 2" xfId="2334"/>
    <cellStyle name="Normální 10 7 6 2 2 2" xfId="2335"/>
    <cellStyle name="Normální 10 7 6 2 3" xfId="2336"/>
    <cellStyle name="Normální 10 7 6 2 4" xfId="2337"/>
    <cellStyle name="Normální 10 7 6 2 5" xfId="2338"/>
    <cellStyle name="Normální 10 7 6 3" xfId="2339"/>
    <cellStyle name="Normální 10 7 6 3 2" xfId="2340"/>
    <cellStyle name="Normální 10 7 6 4" xfId="2341"/>
    <cellStyle name="Normální 10 7 6 5" xfId="2342"/>
    <cellStyle name="Normální 10 7 6 6" xfId="2343"/>
    <cellStyle name="Normální 10 7 6 7" xfId="2344"/>
    <cellStyle name="Normální 10 7 6 8" xfId="2345"/>
    <cellStyle name="Normální 10 7 6 9" xfId="2346"/>
    <cellStyle name="Normální 10 7 7" xfId="2347"/>
    <cellStyle name="Normální 10 7 7 2" xfId="2348"/>
    <cellStyle name="Normální 10 7 7 2 2" xfId="2349"/>
    <cellStyle name="Normální 10 7 7 2 2 2" xfId="2350"/>
    <cellStyle name="Normální 10 7 7 2 3" xfId="2351"/>
    <cellStyle name="Normální 10 7 7 2 4" xfId="2352"/>
    <cellStyle name="Normální 10 7 7 3" xfId="2353"/>
    <cellStyle name="Normální 10 7 7 3 2" xfId="2354"/>
    <cellStyle name="Normální 10 7 7 4" xfId="2355"/>
    <cellStyle name="Normální 10 7 7 5" xfId="2356"/>
    <cellStyle name="Normální 10 7 7 6" xfId="2357"/>
    <cellStyle name="Normální 10 7 7 7" xfId="2358"/>
    <cellStyle name="Normální 10 7 7 8" xfId="2359"/>
    <cellStyle name="Normální 10 7 7 9" xfId="2360"/>
    <cellStyle name="Normální 10 7 8" xfId="2361"/>
    <cellStyle name="Normální 10 7 8 2" xfId="2362"/>
    <cellStyle name="Normální 10 7 8 2 2" xfId="2363"/>
    <cellStyle name="Normální 10 7 8 2 2 2" xfId="2364"/>
    <cellStyle name="Normální 10 7 8 2 3" xfId="2365"/>
    <cellStyle name="Normální 10 7 8 2 4" xfId="2366"/>
    <cellStyle name="Normální 10 7 8 3" xfId="2367"/>
    <cellStyle name="Normální 10 7 8 3 2" xfId="2368"/>
    <cellStyle name="Normální 10 7 8 4" xfId="2369"/>
    <cellStyle name="Normální 10 7 8 5" xfId="2370"/>
    <cellStyle name="Normální 10 7 8 6" xfId="2371"/>
    <cellStyle name="Normální 10 7 8 7" xfId="2372"/>
    <cellStyle name="Normální 10 7 8 8" xfId="2373"/>
    <cellStyle name="Normální 10 7 8 9" xfId="2374"/>
    <cellStyle name="Normální 10 7 9" xfId="2375"/>
    <cellStyle name="Normální 10 7 9 2" xfId="2376"/>
    <cellStyle name="Normální 10 7 9 2 2" xfId="2377"/>
    <cellStyle name="Normální 10 7 9 3" xfId="2378"/>
    <cellStyle name="Normální 10 7 9 4" xfId="2379"/>
    <cellStyle name="Normální 10 7 9 5" xfId="2380"/>
    <cellStyle name="Normální 10 7 9 6" xfId="2381"/>
    <cellStyle name="Normální 10 7 9 7" xfId="2382"/>
    <cellStyle name="Normální 10 7 9 8" xfId="2383"/>
    <cellStyle name="Normální 10 8" xfId="2384"/>
    <cellStyle name="Normální 10 8 10" xfId="2385"/>
    <cellStyle name="Normální 10 8 10 2" xfId="2386"/>
    <cellStyle name="Normální 10 8 10 3" xfId="2387"/>
    <cellStyle name="Normální 10 8 11" xfId="2388"/>
    <cellStyle name="Normální 10 8 11 2" xfId="2389"/>
    <cellStyle name="Normální 10 8 12" xfId="2390"/>
    <cellStyle name="Normální 10 8 13" xfId="2391"/>
    <cellStyle name="Normální 10 8 14" xfId="2392"/>
    <cellStyle name="Normální 10 8 15" xfId="2393"/>
    <cellStyle name="Normální 10 8 16" xfId="2394"/>
    <cellStyle name="Normální 10 8 2" xfId="2395"/>
    <cellStyle name="Normální 10 8 2 2" xfId="2396"/>
    <cellStyle name="Normální 10 8 2 2 2" xfId="2397"/>
    <cellStyle name="Normální 10 8 2 2 2 2" xfId="2398"/>
    <cellStyle name="Normální 10 8 2 2 3" xfId="2399"/>
    <cellStyle name="Normální 10 8 2 2 4" xfId="2400"/>
    <cellStyle name="Normální 10 8 2 2 5" xfId="2401"/>
    <cellStyle name="Normální 10 8 2 3" xfId="2402"/>
    <cellStyle name="Normální 10 8 2 3 2" xfId="2403"/>
    <cellStyle name="Normální 10 8 2 4" xfId="2404"/>
    <cellStyle name="Normální 10 8 2 5" xfId="2405"/>
    <cellStyle name="Normální 10 8 2 6" xfId="2406"/>
    <cellStyle name="Normální 10 8 2 7" xfId="2407"/>
    <cellStyle name="Normální 10 8 2 8" xfId="2408"/>
    <cellStyle name="Normální 10 8 2 9" xfId="2409"/>
    <cellStyle name="Normální 10 8 3" xfId="2410"/>
    <cellStyle name="Normální 10 8 3 2" xfId="2411"/>
    <cellStyle name="Normální 10 8 3 2 2" xfId="2412"/>
    <cellStyle name="Normální 10 8 3 2 2 2" xfId="2413"/>
    <cellStyle name="Normální 10 8 3 2 3" xfId="2414"/>
    <cellStyle name="Normální 10 8 3 2 4" xfId="2415"/>
    <cellStyle name="Normální 10 8 3 2 5" xfId="2416"/>
    <cellStyle name="Normální 10 8 3 3" xfId="2417"/>
    <cellStyle name="Normální 10 8 3 3 2" xfId="2418"/>
    <cellStyle name="Normální 10 8 3 4" xfId="2419"/>
    <cellStyle name="Normální 10 8 3 5" xfId="2420"/>
    <cellStyle name="Normální 10 8 3 6" xfId="2421"/>
    <cellStyle name="Normální 10 8 3 7" xfId="2422"/>
    <cellStyle name="Normální 10 8 3 8" xfId="2423"/>
    <cellStyle name="Normální 10 8 3 9" xfId="2424"/>
    <cellStyle name="Normální 10 8 4" xfId="2425"/>
    <cellStyle name="Normální 10 8 4 2" xfId="2426"/>
    <cellStyle name="Normální 10 8 4 2 2" xfId="2427"/>
    <cellStyle name="Normální 10 8 4 2 2 2" xfId="2428"/>
    <cellStyle name="Normální 10 8 4 2 3" xfId="2429"/>
    <cellStyle name="Normální 10 8 4 2 4" xfId="2430"/>
    <cellStyle name="Normální 10 8 4 2 5" xfId="2431"/>
    <cellStyle name="Normální 10 8 4 3" xfId="2432"/>
    <cellStyle name="Normální 10 8 4 3 2" xfId="2433"/>
    <cellStyle name="Normální 10 8 4 4" xfId="2434"/>
    <cellStyle name="Normální 10 8 4 5" xfId="2435"/>
    <cellStyle name="Normální 10 8 4 6" xfId="2436"/>
    <cellStyle name="Normální 10 8 4 7" xfId="2437"/>
    <cellStyle name="Normální 10 8 4 8" xfId="2438"/>
    <cellStyle name="Normální 10 8 4 9" xfId="2439"/>
    <cellStyle name="Normální 10 8 5" xfId="2440"/>
    <cellStyle name="Normální 10 8 5 2" xfId="2441"/>
    <cellStyle name="Normální 10 8 5 2 2" xfId="2442"/>
    <cellStyle name="Normální 10 8 5 2 2 2" xfId="2443"/>
    <cellStyle name="Normální 10 8 5 2 3" xfId="2444"/>
    <cellStyle name="Normální 10 8 5 2 4" xfId="2445"/>
    <cellStyle name="Normální 10 8 5 2 5" xfId="2446"/>
    <cellStyle name="Normální 10 8 5 3" xfId="2447"/>
    <cellStyle name="Normální 10 8 5 3 2" xfId="2448"/>
    <cellStyle name="Normální 10 8 5 4" xfId="2449"/>
    <cellStyle name="Normální 10 8 5 5" xfId="2450"/>
    <cellStyle name="Normální 10 8 5 6" xfId="2451"/>
    <cellStyle name="Normální 10 8 5 7" xfId="2452"/>
    <cellStyle name="Normální 10 8 5 8" xfId="2453"/>
    <cellStyle name="Normální 10 8 5 9" xfId="2454"/>
    <cellStyle name="Normální 10 8 6" xfId="2455"/>
    <cellStyle name="Normální 10 8 6 2" xfId="2456"/>
    <cellStyle name="Normální 10 8 6 2 2" xfId="2457"/>
    <cellStyle name="Normální 10 8 6 2 2 2" xfId="2458"/>
    <cellStyle name="Normální 10 8 6 2 3" xfId="2459"/>
    <cellStyle name="Normální 10 8 6 2 4" xfId="2460"/>
    <cellStyle name="Normální 10 8 6 3" xfId="2461"/>
    <cellStyle name="Normální 10 8 6 3 2" xfId="2462"/>
    <cellStyle name="Normální 10 8 6 4" xfId="2463"/>
    <cellStyle name="Normální 10 8 6 5" xfId="2464"/>
    <cellStyle name="Normální 10 8 6 6" xfId="2465"/>
    <cellStyle name="Normální 10 8 6 7" xfId="2466"/>
    <cellStyle name="Normální 10 8 6 8" xfId="2467"/>
    <cellStyle name="Normální 10 8 6 9" xfId="2468"/>
    <cellStyle name="Normální 10 8 7" xfId="2469"/>
    <cellStyle name="Normální 10 8 7 2" xfId="2470"/>
    <cellStyle name="Normální 10 8 7 2 2" xfId="2471"/>
    <cellStyle name="Normální 10 8 7 2 2 2" xfId="2472"/>
    <cellStyle name="Normální 10 8 7 2 3" xfId="2473"/>
    <cellStyle name="Normální 10 8 7 2 4" xfId="2474"/>
    <cellStyle name="Normální 10 8 7 3" xfId="2475"/>
    <cellStyle name="Normální 10 8 7 3 2" xfId="2476"/>
    <cellStyle name="Normální 10 8 7 4" xfId="2477"/>
    <cellStyle name="Normální 10 8 7 5" xfId="2478"/>
    <cellStyle name="Normální 10 8 7 6" xfId="2479"/>
    <cellStyle name="Normální 10 8 7 7" xfId="2480"/>
    <cellStyle name="Normální 10 8 7 8" xfId="2481"/>
    <cellStyle name="Normální 10 8 7 9" xfId="2482"/>
    <cellStyle name="Normální 10 8 8" xfId="2483"/>
    <cellStyle name="Normální 10 8 8 2" xfId="2484"/>
    <cellStyle name="Normální 10 8 8 2 2" xfId="2485"/>
    <cellStyle name="Normální 10 8 8 2 2 2" xfId="2486"/>
    <cellStyle name="Normální 10 8 8 2 3" xfId="2487"/>
    <cellStyle name="Normální 10 8 8 2 4" xfId="2488"/>
    <cellStyle name="Normální 10 8 8 3" xfId="2489"/>
    <cellStyle name="Normální 10 8 8 3 2" xfId="2490"/>
    <cellStyle name="Normální 10 8 8 4" xfId="2491"/>
    <cellStyle name="Normální 10 8 8 5" xfId="2492"/>
    <cellStyle name="Normální 10 8 8 6" xfId="2493"/>
    <cellStyle name="Normální 10 8 8 7" xfId="2494"/>
    <cellStyle name="Normální 10 8 8 8" xfId="2495"/>
    <cellStyle name="Normální 10 8 8 9" xfId="2496"/>
    <cellStyle name="Normální 10 8 9" xfId="2497"/>
    <cellStyle name="Normální 10 8 9 2" xfId="2498"/>
    <cellStyle name="Normální 10 8 9 2 2" xfId="2499"/>
    <cellStyle name="Normální 10 8 9 3" xfId="2500"/>
    <cellStyle name="Normální 10 8 9 4" xfId="2501"/>
    <cellStyle name="Normální 10 8 9 5" xfId="2502"/>
    <cellStyle name="Normální 10 8 9 6" xfId="2503"/>
    <cellStyle name="Normální 10 8 9 7" xfId="2504"/>
    <cellStyle name="Normální 10 8 9 8" xfId="2505"/>
    <cellStyle name="Normální 10 9" xfId="2506"/>
    <cellStyle name="Normální 10 9 10" xfId="2507"/>
    <cellStyle name="Normální 10 9 10 2" xfId="2508"/>
    <cellStyle name="Normální 10 9 10 3" xfId="2509"/>
    <cellStyle name="Normální 10 9 10 4" xfId="2510"/>
    <cellStyle name="Normální 10 9 11" xfId="2511"/>
    <cellStyle name="Normální 10 9 11 2" xfId="2512"/>
    <cellStyle name="Normální 10 9 11 3" xfId="2513"/>
    <cellStyle name="Normální 10 9 11 4" xfId="2514"/>
    <cellStyle name="Normální 10 9 12" xfId="2515"/>
    <cellStyle name="Normální 10 9 13" xfId="2516"/>
    <cellStyle name="Normální 10 9 14" xfId="2517"/>
    <cellStyle name="Normální 10 9 15" xfId="2518"/>
    <cellStyle name="Normální 10 9 16" xfId="2519"/>
    <cellStyle name="Normální 10 9 2" xfId="2520"/>
    <cellStyle name="Normální 10 9 2 10" xfId="2521"/>
    <cellStyle name="Normální 10 9 2 11" xfId="2522"/>
    <cellStyle name="Normální 10 9 2 12" xfId="2523"/>
    <cellStyle name="Normální 10 9 2 13" xfId="2524"/>
    <cellStyle name="Normální 10 9 2 2" xfId="2525"/>
    <cellStyle name="Normální 10 9 2 2 2" xfId="2526"/>
    <cellStyle name="Normální 10 9 2 2 2 2" xfId="2527"/>
    <cellStyle name="Normální 10 9 2 2 2 3" xfId="2528"/>
    <cellStyle name="Normální 10 9 2 2 2 4" xfId="2529"/>
    <cellStyle name="Normální 10 9 2 2 3" xfId="2530"/>
    <cellStyle name="Normální 10 9 2 2 4" xfId="2531"/>
    <cellStyle name="Normální 10 9 2 2 5" xfId="2532"/>
    <cellStyle name="Normální 10 9 2 2 6" xfId="2533"/>
    <cellStyle name="Normální 10 9 2 3" xfId="2534"/>
    <cellStyle name="Normální 10 9 2 3 10" xfId="2535"/>
    <cellStyle name="Normální 10 9 2 3 2" xfId="2536"/>
    <cellStyle name="Normální 10 9 2 3 2 2" xfId="2537"/>
    <cellStyle name="Normální 10 9 2 3 2 2 2" xfId="2538"/>
    <cellStyle name="Normální 10 9 2 3 2 2 3" xfId="2539"/>
    <cellStyle name="Normální 10 9 2 3 2 2 4" xfId="2540"/>
    <cellStyle name="Normální 10 9 2 3 2 3" xfId="2541"/>
    <cellStyle name="Normální 10 9 2 3 2 3 2" xfId="2542"/>
    <cellStyle name="Normální 10 9 2 3 2 3 3" xfId="2543"/>
    <cellStyle name="Normální 10 9 2 3 2 3 4" xfId="2544"/>
    <cellStyle name="Normální 10 9 2 3 2 4" xfId="2545"/>
    <cellStyle name="Normální 10 9 2 3 2 4 2" xfId="2546"/>
    <cellStyle name="Normální 10 9 2 3 2 4 3" xfId="2547"/>
    <cellStyle name="Normální 10 9 2 3 2 4 4" xfId="2548"/>
    <cellStyle name="Normální 10 9 2 3 2 5" xfId="2549"/>
    <cellStyle name="Normální 10 9 2 3 2 5 2" xfId="2550"/>
    <cellStyle name="Normální 10 9 2 3 2 5 3" xfId="2551"/>
    <cellStyle name="Normální 10 9 2 3 2 5 4" xfId="2552"/>
    <cellStyle name="Normální 10 9 2 3 2 6" xfId="2553"/>
    <cellStyle name="Normální 10 9 2 3 2 7" xfId="2554"/>
    <cellStyle name="Normální 10 9 2 3 2 8" xfId="2555"/>
    <cellStyle name="Normální 10 9 2 3 2 9" xfId="2556"/>
    <cellStyle name="Normální 10 9 2 3 3" xfId="2557"/>
    <cellStyle name="Normální 10 9 2 3 3 2" xfId="2558"/>
    <cellStyle name="Normální 10 9 2 3 3 3" xfId="2559"/>
    <cellStyle name="Normální 10 9 2 3 3 4" xfId="2560"/>
    <cellStyle name="Normální 10 9 2 3 3 5" xfId="2561"/>
    <cellStyle name="Normální 10 9 2 3 3 6" xfId="2562"/>
    <cellStyle name="Normální 10 9 2 3 4" xfId="2563"/>
    <cellStyle name="Normální 10 9 2 3 4 2" xfId="2564"/>
    <cellStyle name="Normální 10 9 2 3 4 3" xfId="2565"/>
    <cellStyle name="Normální 10 9 2 3 4 4" xfId="2566"/>
    <cellStyle name="Normální 10 9 2 3 5" xfId="2567"/>
    <cellStyle name="Normální 10 9 2 3 5 2" xfId="2568"/>
    <cellStyle name="Normální 10 9 2 3 5 3" xfId="2569"/>
    <cellStyle name="Normální 10 9 2 3 5 4" xfId="2570"/>
    <cellStyle name="Normální 10 9 2 3 6" xfId="2571"/>
    <cellStyle name="Normální 10 9 2 3 6 2" xfId="2572"/>
    <cellStyle name="Normální 10 9 2 3 6 3" xfId="2573"/>
    <cellStyle name="Normální 10 9 2 3 6 4" xfId="2574"/>
    <cellStyle name="Normální 10 9 2 3 7" xfId="2575"/>
    <cellStyle name="Normální 10 9 2 3 7 2" xfId="2576"/>
    <cellStyle name="Normální 10 9 2 3 7 3" xfId="2577"/>
    <cellStyle name="Normální 10 9 2 3 7 4" xfId="2578"/>
    <cellStyle name="Normální 10 9 2 3 8" xfId="2579"/>
    <cellStyle name="Normální 10 9 2 3 9" xfId="2580"/>
    <cellStyle name="Normální 10 9 2 4" xfId="2581"/>
    <cellStyle name="Normální 10 9 2 4 2" xfId="2582"/>
    <cellStyle name="Normální 10 9 2 4 2 2" xfId="2583"/>
    <cellStyle name="Normální 10 9 2 4 2 3" xfId="2584"/>
    <cellStyle name="Normální 10 9 2 4 2 4" xfId="2585"/>
    <cellStyle name="Normální 10 9 2 4 3" xfId="2586"/>
    <cellStyle name="Normální 10 9 2 4 4" xfId="2587"/>
    <cellStyle name="Normální 10 9 2 4 5" xfId="2588"/>
    <cellStyle name="Normální 10 9 2 5" xfId="2589"/>
    <cellStyle name="Normální 10 9 2 5 2" xfId="2590"/>
    <cellStyle name="Normální 10 9 2 5 3" xfId="2591"/>
    <cellStyle name="Normální 10 9 2 5 4" xfId="2592"/>
    <cellStyle name="Normální 10 9 2 6" xfId="2593"/>
    <cellStyle name="Normální 10 9 2 6 2" xfId="2594"/>
    <cellStyle name="Normální 10 9 2 6 3" xfId="2595"/>
    <cellStyle name="Normální 10 9 2 6 4" xfId="2596"/>
    <cellStyle name="Normální 10 9 2 7" xfId="2597"/>
    <cellStyle name="Normální 10 9 2 7 2" xfId="2598"/>
    <cellStyle name="Normální 10 9 2 7 3" xfId="2599"/>
    <cellStyle name="Normální 10 9 2 7 4" xfId="2600"/>
    <cellStyle name="Normální 10 9 2 8" xfId="2601"/>
    <cellStyle name="Normální 10 9 2 8 2" xfId="2602"/>
    <cellStyle name="Normální 10 9 2 8 3" xfId="2603"/>
    <cellStyle name="Normální 10 9 2 8 4" xfId="2604"/>
    <cellStyle name="Normální 10 9 2 9" xfId="2605"/>
    <cellStyle name="Normální 10 9 3" xfId="2606"/>
    <cellStyle name="Normální 10 9 3 2" xfId="2607"/>
    <cellStyle name="Normální 10 9 3 2 2" xfId="2608"/>
    <cellStyle name="Normální 10 9 3 2 3" xfId="2609"/>
    <cellStyle name="Normální 10 9 3 2 4" xfId="2610"/>
    <cellStyle name="Normální 10 9 3 3" xfId="2611"/>
    <cellStyle name="Normální 10 9 3 4" xfId="2612"/>
    <cellStyle name="Normální 10 9 3 5" xfId="2613"/>
    <cellStyle name="Normální 10 9 3 6" xfId="2614"/>
    <cellStyle name="Normální 10 9 4" xfId="2615"/>
    <cellStyle name="Normální 10 9 4 2" xfId="2616"/>
    <cellStyle name="Normální 10 9 4 2 2" xfId="2617"/>
    <cellStyle name="Normální 10 9 4 2 3" xfId="2618"/>
    <cellStyle name="Normální 10 9 4 2 4" xfId="2619"/>
    <cellStyle name="Normální 10 9 4 3" xfId="2620"/>
    <cellStyle name="Normální 10 9 4 4" xfId="2621"/>
    <cellStyle name="Normální 10 9 4 5" xfId="2622"/>
    <cellStyle name="Normální 10 9 4 6" xfId="2623"/>
    <cellStyle name="Normální 10 9 5" xfId="2624"/>
    <cellStyle name="Normální 10 9 5 10" xfId="2625"/>
    <cellStyle name="Normální 10 9 5 2" xfId="2626"/>
    <cellStyle name="Normální 10 9 5 2 2" xfId="2627"/>
    <cellStyle name="Normální 10 9 5 2 2 2" xfId="2628"/>
    <cellStyle name="Normální 10 9 5 2 2 3" xfId="2629"/>
    <cellStyle name="Normální 10 9 5 2 2 4" xfId="2630"/>
    <cellStyle name="Normální 10 9 5 2 3" xfId="2631"/>
    <cellStyle name="Normální 10 9 5 2 3 2" xfId="2632"/>
    <cellStyle name="Normální 10 9 5 2 3 3" xfId="2633"/>
    <cellStyle name="Normální 10 9 5 2 3 4" xfId="2634"/>
    <cellStyle name="Normální 10 9 5 2 4" xfId="2635"/>
    <cellStyle name="Normální 10 9 5 2 5" xfId="2636"/>
    <cellStyle name="Normální 10 9 5 2 6" xfId="2637"/>
    <cellStyle name="Normální 10 9 5 3" xfId="2638"/>
    <cellStyle name="Normální 10 9 5 3 2" xfId="2639"/>
    <cellStyle name="Normální 10 9 5 3 3" xfId="2640"/>
    <cellStyle name="Normální 10 9 5 3 4" xfId="2641"/>
    <cellStyle name="Normální 10 9 5 4" xfId="2642"/>
    <cellStyle name="Normální 10 9 5 4 2" xfId="2643"/>
    <cellStyle name="Normální 10 9 5 4 3" xfId="2644"/>
    <cellStyle name="Normální 10 9 5 4 4" xfId="2645"/>
    <cellStyle name="Normální 10 9 5 5" xfId="2646"/>
    <cellStyle name="Normální 10 9 5 5 2" xfId="2647"/>
    <cellStyle name="Normální 10 9 5 5 3" xfId="2648"/>
    <cellStyle name="Normální 10 9 5 5 4" xfId="2649"/>
    <cellStyle name="Normální 10 9 5 6" xfId="2650"/>
    <cellStyle name="Normální 10 9 5 6 2" xfId="2651"/>
    <cellStyle name="Normální 10 9 5 6 3" xfId="2652"/>
    <cellStyle name="Normální 10 9 5 6 4" xfId="2653"/>
    <cellStyle name="Normální 10 9 5 7" xfId="2654"/>
    <cellStyle name="Normální 10 9 5 8" xfId="2655"/>
    <cellStyle name="Normální 10 9 5 9" xfId="2656"/>
    <cellStyle name="Normální 10 9 6" xfId="2657"/>
    <cellStyle name="Normální 10 9 6 2" xfId="2658"/>
    <cellStyle name="Normální 10 9 6 2 2" xfId="2659"/>
    <cellStyle name="Normální 10 9 6 2 3" xfId="2660"/>
    <cellStyle name="Normální 10 9 6 2 4" xfId="2661"/>
    <cellStyle name="Normální 10 9 6 3" xfId="2662"/>
    <cellStyle name="Normální 10 9 6 4" xfId="2663"/>
    <cellStyle name="Normální 10 9 6 5" xfId="2664"/>
    <cellStyle name="Normální 10 9 7" xfId="2665"/>
    <cellStyle name="Normální 10 9 7 2" xfId="2666"/>
    <cellStyle name="Normální 10 9 7 3" xfId="2667"/>
    <cellStyle name="Normální 10 9 7 4" xfId="2668"/>
    <cellStyle name="Normální 10 9 8" xfId="2669"/>
    <cellStyle name="Normální 10 9 8 2" xfId="2670"/>
    <cellStyle name="Normální 10 9 8 3" xfId="2671"/>
    <cellStyle name="Normální 10 9 8 4" xfId="2672"/>
    <cellStyle name="Normální 10 9 9" xfId="2673"/>
    <cellStyle name="Normální 10 9 9 2" xfId="2674"/>
    <cellStyle name="Normální 10 9 9 3" xfId="2675"/>
    <cellStyle name="Normální 10 9 9 4" xfId="2676"/>
    <cellStyle name="Normální 10_ICOM - JŘ a oběhy ke 4 10 " xfId="2677"/>
    <cellStyle name="normální 100" xfId="2678"/>
    <cellStyle name="normální 100 2" xfId="2679"/>
    <cellStyle name="Normální 101" xfId="2680"/>
    <cellStyle name="normální 101 2" xfId="2681"/>
    <cellStyle name="Normální 102" xfId="2682"/>
    <cellStyle name="normální 102 2" xfId="2683"/>
    <cellStyle name="Normální 103" xfId="2684"/>
    <cellStyle name="normální 103 2" xfId="2685"/>
    <cellStyle name="Normální 104" xfId="2686"/>
    <cellStyle name="normální 104 2" xfId="2687"/>
    <cellStyle name="normální 105" xfId="2688"/>
    <cellStyle name="normální 106" xfId="2689"/>
    <cellStyle name="normální 107" xfId="2690"/>
    <cellStyle name="normální 108" xfId="2691"/>
    <cellStyle name="normální 109" xfId="2692"/>
    <cellStyle name="normální 11" xfId="2693"/>
    <cellStyle name="Normální 11 2" xfId="2694"/>
    <cellStyle name="Normální 11 2 2" xfId="2695"/>
    <cellStyle name="normální 11 3" xfId="2696"/>
    <cellStyle name="normální 11 4" xfId="2697"/>
    <cellStyle name="normální 11 5" xfId="2698"/>
    <cellStyle name="normální 11 6" xfId="2699"/>
    <cellStyle name="Normální 11_Novohradsko SY Kamil new" xfId="2700"/>
    <cellStyle name="normální 110" xfId="2701"/>
    <cellStyle name="normální 111" xfId="2702"/>
    <cellStyle name="normální 112" xfId="2703"/>
    <cellStyle name="normální 113" xfId="2704"/>
    <cellStyle name="normální 114" xfId="2705"/>
    <cellStyle name="normální 115" xfId="2706"/>
    <cellStyle name="normální 116" xfId="2707"/>
    <cellStyle name="normální 117" xfId="2708"/>
    <cellStyle name="normální 118" xfId="2709"/>
    <cellStyle name="normální 119" xfId="2710"/>
    <cellStyle name="normální 12" xfId="2711"/>
    <cellStyle name="normální 12 2" xfId="2712"/>
    <cellStyle name="normální 12 2 2" xfId="2713"/>
    <cellStyle name="normální 12 3" xfId="2714"/>
    <cellStyle name="normální 12_Novohradsko SY Kamil new" xfId="2715"/>
    <cellStyle name="normální 120" xfId="2716"/>
    <cellStyle name="normální 121" xfId="2717"/>
    <cellStyle name="normální 122" xfId="2718"/>
    <cellStyle name="normální 123" xfId="2719"/>
    <cellStyle name="normální 124" xfId="2720"/>
    <cellStyle name="normální 125" xfId="2721"/>
    <cellStyle name="Normální 126" xfId="2722"/>
    <cellStyle name="normální 127" xfId="2723"/>
    <cellStyle name="normální 128" xfId="2724"/>
    <cellStyle name="normální 129" xfId="2725"/>
    <cellStyle name="normální 13" xfId="2726"/>
    <cellStyle name="normální 13 2" xfId="2727"/>
    <cellStyle name="normální 13 3" xfId="2728"/>
    <cellStyle name="normální 130" xfId="2729"/>
    <cellStyle name="normální 131" xfId="2730"/>
    <cellStyle name="normální 132" xfId="2731"/>
    <cellStyle name="normální 133" xfId="2732"/>
    <cellStyle name="normální 133 2" xfId="2733"/>
    <cellStyle name="normální 134" xfId="2734"/>
    <cellStyle name="normální 14" xfId="2735"/>
    <cellStyle name="normální 14 2" xfId="2736"/>
    <cellStyle name="normální 14_Novohradsko SY Kamil new" xfId="2737"/>
    <cellStyle name="normální 15" xfId="2738"/>
    <cellStyle name="normální 15 2" xfId="2739"/>
    <cellStyle name="normální 15_Novohradsko SY Kamil new" xfId="2740"/>
    <cellStyle name="normální 16" xfId="2741"/>
    <cellStyle name="normální 16 2" xfId="2742"/>
    <cellStyle name="normální 16 2 2" xfId="2743"/>
    <cellStyle name="normální 17" xfId="2744"/>
    <cellStyle name="normální 17 10" xfId="2745"/>
    <cellStyle name="normální 17 10 2" xfId="2746"/>
    <cellStyle name="normální 17 11" xfId="2747"/>
    <cellStyle name="normální 17 11 2" xfId="2748"/>
    <cellStyle name="normální 17 11 3" xfId="2749"/>
    <cellStyle name="normální 17 11 4" xfId="2750"/>
    <cellStyle name="normální 17 12" xfId="2751"/>
    <cellStyle name="normální 17 12 2" xfId="2752"/>
    <cellStyle name="normální 17 12 3" xfId="2753"/>
    <cellStyle name="normální 17 12 4" xfId="2754"/>
    <cellStyle name="normální 17 13" xfId="2755"/>
    <cellStyle name="normální 17 14" xfId="2756"/>
    <cellStyle name="normální 17 15" xfId="2757"/>
    <cellStyle name="normální 17 16" xfId="2758"/>
    <cellStyle name="normální 17 2" xfId="2759"/>
    <cellStyle name="normální 17 2 10" xfId="2760"/>
    <cellStyle name="normální 17 2 10 2" xfId="2761"/>
    <cellStyle name="normální 17 2 10 3" xfId="2762"/>
    <cellStyle name="normální 17 2 10 4" xfId="2763"/>
    <cellStyle name="normální 17 2 11" xfId="2764"/>
    <cellStyle name="normální 17 2 12" xfId="2765"/>
    <cellStyle name="normální 17 2 13" xfId="2766"/>
    <cellStyle name="normální 17 2 14" xfId="2767"/>
    <cellStyle name="normální 17 2 2" xfId="2768"/>
    <cellStyle name="normální 17 2 2 10" xfId="2769"/>
    <cellStyle name="normální 17 2 2 10 2" xfId="2770"/>
    <cellStyle name="normální 17 2 2 10 3" xfId="2771"/>
    <cellStyle name="normální 17 2 2 11" xfId="2772"/>
    <cellStyle name="normální 17 2 2 12" xfId="2773"/>
    <cellStyle name="normální 17 2 2 13" xfId="2774"/>
    <cellStyle name="normální 17 2 2 14" xfId="2775"/>
    <cellStyle name="normální 17 2 2 15" xfId="2776"/>
    <cellStyle name="normální 17 2 2 16" xfId="2777"/>
    <cellStyle name="normální 17 2 2 2" xfId="2778"/>
    <cellStyle name="normální 17 2 2 2 2" xfId="2779"/>
    <cellStyle name="normální 17 2 2 2 2 2" xfId="2780"/>
    <cellStyle name="normální 17 2 2 2 2 2 2" xfId="2781"/>
    <cellStyle name="normální 17 2 2 2 2 3" xfId="2782"/>
    <cellStyle name="normální 17 2 2 2 2 4" xfId="2783"/>
    <cellStyle name="normální 17 2 2 2 3" xfId="2784"/>
    <cellStyle name="normální 17 2 2 2 3 2" xfId="2785"/>
    <cellStyle name="normální 17 2 2 2 4" xfId="2786"/>
    <cellStyle name="normální 17 2 2 2 5" xfId="2787"/>
    <cellStyle name="normální 17 2 2 2 6" xfId="2788"/>
    <cellStyle name="normální 17 2 2 2 7" xfId="2789"/>
    <cellStyle name="normální 17 2 2 2 8" xfId="2790"/>
    <cellStyle name="normální 17 2 2 2 9" xfId="2791"/>
    <cellStyle name="normální 17 2 2 3" xfId="2792"/>
    <cellStyle name="normální 17 2 2 3 2" xfId="2793"/>
    <cellStyle name="normální 17 2 2 3 2 2" xfId="2794"/>
    <cellStyle name="normální 17 2 2 3 2 2 2" xfId="2795"/>
    <cellStyle name="normální 17 2 2 3 2 3" xfId="2796"/>
    <cellStyle name="normální 17 2 2 3 2 4" xfId="2797"/>
    <cellStyle name="normální 17 2 2 3 3" xfId="2798"/>
    <cellStyle name="normální 17 2 2 3 3 2" xfId="2799"/>
    <cellStyle name="normální 17 2 2 3 4" xfId="2800"/>
    <cellStyle name="normální 17 2 2 3 5" xfId="2801"/>
    <cellStyle name="normální 17 2 2 3 6" xfId="2802"/>
    <cellStyle name="normální 17 2 2 3 7" xfId="2803"/>
    <cellStyle name="normální 17 2 2 3 8" xfId="2804"/>
    <cellStyle name="normální 17 2 2 3 9" xfId="2805"/>
    <cellStyle name="normální 17 2 2 4" xfId="2806"/>
    <cellStyle name="normální 17 2 2 4 2" xfId="2807"/>
    <cellStyle name="normální 17 2 2 4 2 2" xfId="2808"/>
    <cellStyle name="normální 17 2 2 4 2 2 2" xfId="2809"/>
    <cellStyle name="normální 17 2 2 4 2 3" xfId="2810"/>
    <cellStyle name="normální 17 2 2 4 2 4" xfId="2811"/>
    <cellStyle name="normální 17 2 2 4 3" xfId="2812"/>
    <cellStyle name="normální 17 2 2 4 3 2" xfId="2813"/>
    <cellStyle name="normální 17 2 2 4 4" xfId="2814"/>
    <cellStyle name="normální 17 2 2 4 5" xfId="2815"/>
    <cellStyle name="normální 17 2 2 4 6" xfId="2816"/>
    <cellStyle name="normální 17 2 2 4 7" xfId="2817"/>
    <cellStyle name="normální 17 2 2 4 8" xfId="2818"/>
    <cellStyle name="normální 17 2 2 4 9" xfId="2819"/>
    <cellStyle name="normální 17 2 2 5" xfId="2820"/>
    <cellStyle name="normální 17 2 2 5 2" xfId="2821"/>
    <cellStyle name="normální 17 2 2 5 2 2" xfId="2822"/>
    <cellStyle name="normální 17 2 2 5 2 2 2" xfId="2823"/>
    <cellStyle name="normální 17 2 2 5 2 3" xfId="2824"/>
    <cellStyle name="normální 17 2 2 5 2 4" xfId="2825"/>
    <cellStyle name="normální 17 2 2 5 3" xfId="2826"/>
    <cellStyle name="normální 17 2 2 5 3 2" xfId="2827"/>
    <cellStyle name="normální 17 2 2 5 4" xfId="2828"/>
    <cellStyle name="normální 17 2 2 5 5" xfId="2829"/>
    <cellStyle name="normální 17 2 2 5 6" xfId="2830"/>
    <cellStyle name="normální 17 2 2 5 7" xfId="2831"/>
    <cellStyle name="normální 17 2 2 5 8" xfId="2832"/>
    <cellStyle name="normální 17 2 2 5 9" xfId="2833"/>
    <cellStyle name="normální 17 2 2 6" xfId="2834"/>
    <cellStyle name="normální 17 2 2 6 2" xfId="2835"/>
    <cellStyle name="normální 17 2 2 6 2 2" xfId="2836"/>
    <cellStyle name="normální 17 2 2 6 2 2 2" xfId="2837"/>
    <cellStyle name="normální 17 2 2 6 2 3" xfId="2838"/>
    <cellStyle name="normální 17 2 2 6 2 4" xfId="2839"/>
    <cellStyle name="normální 17 2 2 6 3" xfId="2840"/>
    <cellStyle name="normální 17 2 2 6 3 2" xfId="2841"/>
    <cellStyle name="normální 17 2 2 6 4" xfId="2842"/>
    <cellStyle name="normální 17 2 2 6 5" xfId="2843"/>
    <cellStyle name="normální 17 2 2 6 6" xfId="2844"/>
    <cellStyle name="normální 17 2 2 6 7" xfId="2845"/>
    <cellStyle name="normální 17 2 2 6 8" xfId="2846"/>
    <cellStyle name="normální 17 2 2 6 9" xfId="2847"/>
    <cellStyle name="normální 17 2 2 7" xfId="2848"/>
    <cellStyle name="normální 17 2 2 7 2" xfId="2849"/>
    <cellStyle name="normální 17 2 2 7 2 2" xfId="2850"/>
    <cellStyle name="normální 17 2 2 7 2 2 2" xfId="2851"/>
    <cellStyle name="normální 17 2 2 7 2 3" xfId="2852"/>
    <cellStyle name="normální 17 2 2 7 2 4" xfId="2853"/>
    <cellStyle name="normální 17 2 2 7 3" xfId="2854"/>
    <cellStyle name="normální 17 2 2 7 3 2" xfId="2855"/>
    <cellStyle name="normální 17 2 2 7 4" xfId="2856"/>
    <cellStyle name="normální 17 2 2 7 5" xfId="2857"/>
    <cellStyle name="normální 17 2 2 7 6" xfId="2858"/>
    <cellStyle name="normální 17 2 2 7 7" xfId="2859"/>
    <cellStyle name="normální 17 2 2 7 8" xfId="2860"/>
    <cellStyle name="normální 17 2 2 7 9" xfId="2861"/>
    <cellStyle name="normální 17 2 2 8" xfId="2862"/>
    <cellStyle name="normální 17 2 2 8 2" xfId="2863"/>
    <cellStyle name="normální 17 2 2 8 2 2" xfId="2864"/>
    <cellStyle name="normální 17 2 2 8 2 2 2" xfId="2865"/>
    <cellStyle name="normální 17 2 2 8 2 3" xfId="2866"/>
    <cellStyle name="normální 17 2 2 8 2 4" xfId="2867"/>
    <cellStyle name="normální 17 2 2 8 3" xfId="2868"/>
    <cellStyle name="normální 17 2 2 8 3 2" xfId="2869"/>
    <cellStyle name="normální 17 2 2 8 4" xfId="2870"/>
    <cellStyle name="normální 17 2 2 8 5" xfId="2871"/>
    <cellStyle name="normální 17 2 2 8 6" xfId="2872"/>
    <cellStyle name="normální 17 2 2 8 7" xfId="2873"/>
    <cellStyle name="normální 17 2 2 8 8" xfId="2874"/>
    <cellStyle name="normální 17 2 2 8 9" xfId="2875"/>
    <cellStyle name="normální 17 2 2 9" xfId="2876"/>
    <cellStyle name="normální 17 2 2 9 2" xfId="2877"/>
    <cellStyle name="normální 17 2 2 9 2 2" xfId="2878"/>
    <cellStyle name="normální 17 2 2 9 3" xfId="2879"/>
    <cellStyle name="normální 17 2 2 9 4" xfId="2880"/>
    <cellStyle name="normální 17 2 2 9 5" xfId="2881"/>
    <cellStyle name="normální 17 2 2 9 6" xfId="2882"/>
    <cellStyle name="normální 17 2 2 9 7" xfId="2883"/>
    <cellStyle name="normální 17 2 2 9 8" xfId="2884"/>
    <cellStyle name="normální 17 2 3" xfId="2885"/>
    <cellStyle name="normální 17 2 3 2" xfId="2886"/>
    <cellStyle name="normální 17 2 3 2 2" xfId="2887"/>
    <cellStyle name="normální 17 2 3 2 3" xfId="2888"/>
    <cellStyle name="normální 17 2 3 2 4" xfId="2889"/>
    <cellStyle name="normální 17 2 3 3" xfId="2890"/>
    <cellStyle name="normální 17 2 3 4" xfId="2891"/>
    <cellStyle name="normální 17 2 3 5" xfId="2892"/>
    <cellStyle name="normální 17 2 3 6" xfId="2893"/>
    <cellStyle name="normální 17 2 4" xfId="2894"/>
    <cellStyle name="normální 17 2 4 2" xfId="2895"/>
    <cellStyle name="normální 17 2 4 2 2" xfId="2896"/>
    <cellStyle name="normální 17 2 4 2 3" xfId="2897"/>
    <cellStyle name="normální 17 2 4 2 4" xfId="2898"/>
    <cellStyle name="normální 17 2 4 3" xfId="2899"/>
    <cellStyle name="normální 17 2 4 4" xfId="2900"/>
    <cellStyle name="normální 17 2 4 5" xfId="2901"/>
    <cellStyle name="normální 17 2 5" xfId="2902"/>
    <cellStyle name="normální 17 2 5 2" xfId="2903"/>
    <cellStyle name="normální 17 2 5 2 2" xfId="2904"/>
    <cellStyle name="normální 17 2 5 2 3" xfId="2905"/>
    <cellStyle name="normální 17 2 5 2 4" xfId="2906"/>
    <cellStyle name="normální 17 2 5 3" xfId="2907"/>
    <cellStyle name="normální 17 2 5 4" xfId="2908"/>
    <cellStyle name="normální 17 2 5 5" xfId="2909"/>
    <cellStyle name="normální 17 2 6" xfId="2910"/>
    <cellStyle name="normální 17 2 6 2" xfId="2911"/>
    <cellStyle name="normální 17 2 6 3" xfId="2912"/>
    <cellStyle name="normální 17 2 6 4" xfId="2913"/>
    <cellStyle name="normální 17 2 7" xfId="2914"/>
    <cellStyle name="normální 17 2 7 2" xfId="2915"/>
    <cellStyle name="normální 17 2 7 3" xfId="2916"/>
    <cellStyle name="normální 17 2 7 4" xfId="2917"/>
    <cellStyle name="normální 17 2 8" xfId="2918"/>
    <cellStyle name="normální 17 2 8 2" xfId="2919"/>
    <cellStyle name="normální 17 2 9" xfId="2920"/>
    <cellStyle name="normální 17 2 9 2" xfId="2921"/>
    <cellStyle name="normální 17 2 9 3" xfId="2922"/>
    <cellStyle name="normální 17 2 9 4" xfId="2923"/>
    <cellStyle name="normální 17 3" xfId="2924"/>
    <cellStyle name="normální 17 3 10" xfId="2925"/>
    <cellStyle name="normální 17 3 10 2" xfId="2926"/>
    <cellStyle name="normální 17 3 10 3" xfId="2927"/>
    <cellStyle name="normální 17 3 11" xfId="2928"/>
    <cellStyle name="normální 17 3 11 2" xfId="2929"/>
    <cellStyle name="normální 17 3 12" xfId="2930"/>
    <cellStyle name="normální 17 3 13" xfId="2931"/>
    <cellStyle name="normální 17 3 14" xfId="2932"/>
    <cellStyle name="normální 17 3 15" xfId="2933"/>
    <cellStyle name="normální 17 3 16" xfId="2934"/>
    <cellStyle name="normální 17 3 2" xfId="2935"/>
    <cellStyle name="normální 17 3 2 2" xfId="2936"/>
    <cellStyle name="normální 17 3 2 2 2" xfId="2937"/>
    <cellStyle name="normální 17 3 2 2 2 2" xfId="2938"/>
    <cellStyle name="normální 17 3 2 2 3" xfId="2939"/>
    <cellStyle name="normální 17 3 2 2 4" xfId="2940"/>
    <cellStyle name="normální 17 3 2 2 5" xfId="2941"/>
    <cellStyle name="normální 17 3 2 3" xfId="2942"/>
    <cellStyle name="normální 17 3 2 3 2" xfId="2943"/>
    <cellStyle name="normální 17 3 2 4" xfId="2944"/>
    <cellStyle name="normální 17 3 2 5" xfId="2945"/>
    <cellStyle name="normální 17 3 2 6" xfId="2946"/>
    <cellStyle name="normální 17 3 2 7" xfId="2947"/>
    <cellStyle name="normální 17 3 2 8" xfId="2948"/>
    <cellStyle name="normální 17 3 2 9" xfId="2949"/>
    <cellStyle name="normální 17 3 3" xfId="2950"/>
    <cellStyle name="normální 17 3 3 2" xfId="2951"/>
    <cellStyle name="normální 17 3 3 2 2" xfId="2952"/>
    <cellStyle name="normální 17 3 3 2 2 2" xfId="2953"/>
    <cellStyle name="normální 17 3 3 2 3" xfId="2954"/>
    <cellStyle name="normální 17 3 3 2 4" xfId="2955"/>
    <cellStyle name="normální 17 3 3 2 5" xfId="2956"/>
    <cellStyle name="normální 17 3 3 3" xfId="2957"/>
    <cellStyle name="normální 17 3 3 3 2" xfId="2958"/>
    <cellStyle name="normální 17 3 3 4" xfId="2959"/>
    <cellStyle name="normální 17 3 3 5" xfId="2960"/>
    <cellStyle name="normální 17 3 3 6" xfId="2961"/>
    <cellStyle name="normální 17 3 3 7" xfId="2962"/>
    <cellStyle name="normální 17 3 3 8" xfId="2963"/>
    <cellStyle name="normální 17 3 3 9" xfId="2964"/>
    <cellStyle name="normální 17 3 4" xfId="2965"/>
    <cellStyle name="normální 17 3 4 2" xfId="2966"/>
    <cellStyle name="normální 17 3 4 2 2" xfId="2967"/>
    <cellStyle name="normální 17 3 4 2 2 2" xfId="2968"/>
    <cellStyle name="normální 17 3 4 2 3" xfId="2969"/>
    <cellStyle name="normální 17 3 4 2 4" xfId="2970"/>
    <cellStyle name="normální 17 3 4 2 5" xfId="2971"/>
    <cellStyle name="normální 17 3 4 3" xfId="2972"/>
    <cellStyle name="normální 17 3 4 3 2" xfId="2973"/>
    <cellStyle name="normální 17 3 4 4" xfId="2974"/>
    <cellStyle name="normální 17 3 4 5" xfId="2975"/>
    <cellStyle name="normální 17 3 4 6" xfId="2976"/>
    <cellStyle name="normální 17 3 4 7" xfId="2977"/>
    <cellStyle name="normální 17 3 4 8" xfId="2978"/>
    <cellStyle name="normální 17 3 4 9" xfId="2979"/>
    <cellStyle name="normální 17 3 5" xfId="2980"/>
    <cellStyle name="normální 17 3 5 2" xfId="2981"/>
    <cellStyle name="normální 17 3 5 2 2" xfId="2982"/>
    <cellStyle name="normální 17 3 5 2 2 2" xfId="2983"/>
    <cellStyle name="normální 17 3 5 2 3" xfId="2984"/>
    <cellStyle name="normální 17 3 5 2 4" xfId="2985"/>
    <cellStyle name="normální 17 3 5 2 5" xfId="2986"/>
    <cellStyle name="normální 17 3 5 3" xfId="2987"/>
    <cellStyle name="normální 17 3 5 3 2" xfId="2988"/>
    <cellStyle name="normální 17 3 5 4" xfId="2989"/>
    <cellStyle name="normální 17 3 5 5" xfId="2990"/>
    <cellStyle name="normální 17 3 5 6" xfId="2991"/>
    <cellStyle name="normální 17 3 5 7" xfId="2992"/>
    <cellStyle name="normální 17 3 5 8" xfId="2993"/>
    <cellStyle name="normální 17 3 5 9" xfId="2994"/>
    <cellStyle name="normální 17 3 6" xfId="2995"/>
    <cellStyle name="normální 17 3 6 2" xfId="2996"/>
    <cellStyle name="normální 17 3 6 2 2" xfId="2997"/>
    <cellStyle name="normální 17 3 6 2 2 2" xfId="2998"/>
    <cellStyle name="normální 17 3 6 2 3" xfId="2999"/>
    <cellStyle name="normální 17 3 6 2 4" xfId="3000"/>
    <cellStyle name="normální 17 3 6 3" xfId="3001"/>
    <cellStyle name="normální 17 3 6 3 2" xfId="3002"/>
    <cellStyle name="normální 17 3 6 4" xfId="3003"/>
    <cellStyle name="normální 17 3 6 5" xfId="3004"/>
    <cellStyle name="normální 17 3 6 6" xfId="3005"/>
    <cellStyle name="normální 17 3 6 7" xfId="3006"/>
    <cellStyle name="normální 17 3 6 8" xfId="3007"/>
    <cellStyle name="normální 17 3 6 9" xfId="3008"/>
    <cellStyle name="normální 17 3 7" xfId="3009"/>
    <cellStyle name="normální 17 3 7 2" xfId="3010"/>
    <cellStyle name="normální 17 3 7 2 2" xfId="3011"/>
    <cellStyle name="normální 17 3 7 2 2 2" xfId="3012"/>
    <cellStyle name="normální 17 3 7 2 3" xfId="3013"/>
    <cellStyle name="normální 17 3 7 2 4" xfId="3014"/>
    <cellStyle name="normální 17 3 7 3" xfId="3015"/>
    <cellStyle name="normální 17 3 7 3 2" xfId="3016"/>
    <cellStyle name="normální 17 3 7 4" xfId="3017"/>
    <cellStyle name="normální 17 3 7 5" xfId="3018"/>
    <cellStyle name="normální 17 3 7 6" xfId="3019"/>
    <cellStyle name="normální 17 3 7 7" xfId="3020"/>
    <cellStyle name="normální 17 3 7 8" xfId="3021"/>
    <cellStyle name="normální 17 3 7 9" xfId="3022"/>
    <cellStyle name="normální 17 3 8" xfId="3023"/>
    <cellStyle name="normální 17 3 8 2" xfId="3024"/>
    <cellStyle name="normální 17 3 8 2 2" xfId="3025"/>
    <cellStyle name="normální 17 3 8 2 2 2" xfId="3026"/>
    <cellStyle name="normální 17 3 8 2 3" xfId="3027"/>
    <cellStyle name="normální 17 3 8 2 4" xfId="3028"/>
    <cellStyle name="normální 17 3 8 3" xfId="3029"/>
    <cellStyle name="normální 17 3 8 3 2" xfId="3030"/>
    <cellStyle name="normální 17 3 8 4" xfId="3031"/>
    <cellStyle name="normální 17 3 8 5" xfId="3032"/>
    <cellStyle name="normální 17 3 8 6" xfId="3033"/>
    <cellStyle name="normální 17 3 8 7" xfId="3034"/>
    <cellStyle name="normální 17 3 8 8" xfId="3035"/>
    <cellStyle name="normální 17 3 8 9" xfId="3036"/>
    <cellStyle name="normální 17 3 9" xfId="3037"/>
    <cellStyle name="normální 17 3 9 2" xfId="3038"/>
    <cellStyle name="normální 17 3 9 2 2" xfId="3039"/>
    <cellStyle name="normální 17 3 9 3" xfId="3040"/>
    <cellStyle name="normální 17 3 9 4" xfId="3041"/>
    <cellStyle name="normální 17 3 9 5" xfId="3042"/>
    <cellStyle name="normální 17 3 9 6" xfId="3043"/>
    <cellStyle name="normální 17 3 9 7" xfId="3044"/>
    <cellStyle name="normální 17 3 9 8" xfId="3045"/>
    <cellStyle name="normální 17 4" xfId="3046"/>
    <cellStyle name="normální 17 4 2" xfId="3047"/>
    <cellStyle name="normální 17 4 2 2" xfId="3048"/>
    <cellStyle name="normální 17 4 2 3" xfId="3049"/>
    <cellStyle name="normální 17 4 2 4" xfId="3050"/>
    <cellStyle name="normální 17 4 3" xfId="3051"/>
    <cellStyle name="normální 17 4 4" xfId="3052"/>
    <cellStyle name="normální 17 4 5" xfId="3053"/>
    <cellStyle name="normální 17 4 6" xfId="3054"/>
    <cellStyle name="normální 17 4 7" xfId="3055"/>
    <cellStyle name="normální 17 5" xfId="3056"/>
    <cellStyle name="normální 17 5 2" xfId="3057"/>
    <cellStyle name="normální 17 5 2 2" xfId="3058"/>
    <cellStyle name="normální 17 5 2 3" xfId="3059"/>
    <cellStyle name="normální 17 5 2 4" xfId="3060"/>
    <cellStyle name="normální 17 5 3" xfId="3061"/>
    <cellStyle name="normální 17 5 4" xfId="3062"/>
    <cellStyle name="normální 17 5 5" xfId="3063"/>
    <cellStyle name="normální 17 6" xfId="3064"/>
    <cellStyle name="normální 17 6 2" xfId="3065"/>
    <cellStyle name="normální 17 6 2 2" xfId="3066"/>
    <cellStyle name="normální 17 6 2 3" xfId="3067"/>
    <cellStyle name="normální 17 6 2 4" xfId="3068"/>
    <cellStyle name="normální 17 6 3" xfId="3069"/>
    <cellStyle name="normální 17 6 4" xfId="3070"/>
    <cellStyle name="normální 17 6 5" xfId="3071"/>
    <cellStyle name="normální 17 7" xfId="3072"/>
    <cellStyle name="normální 17 7 2" xfId="3073"/>
    <cellStyle name="normální 17 7 2 2" xfId="3074"/>
    <cellStyle name="normální 17 7 2 3" xfId="3075"/>
    <cellStyle name="normální 17 7 2 4" xfId="3076"/>
    <cellStyle name="normální 17 7 3" xfId="3077"/>
    <cellStyle name="normální 17 7 4" xfId="3078"/>
    <cellStyle name="normální 17 7 5" xfId="3079"/>
    <cellStyle name="normální 17 8" xfId="3080"/>
    <cellStyle name="normální 17 8 2" xfId="3081"/>
    <cellStyle name="normální 17 8 3" xfId="3082"/>
    <cellStyle name="normální 17 8 4" xfId="3083"/>
    <cellStyle name="normální 17 9" xfId="3084"/>
    <cellStyle name="normální 17 9 2" xfId="3085"/>
    <cellStyle name="normální 17 9 3" xfId="3086"/>
    <cellStyle name="normální 17 9 4" xfId="3087"/>
    <cellStyle name="normální 18" xfId="3088"/>
    <cellStyle name="Normální 18 10" xfId="3089"/>
    <cellStyle name="normální 18 10 2" xfId="3090"/>
    <cellStyle name="Normální 18 10 3" xfId="3091"/>
    <cellStyle name="Normální 18 11" xfId="3092"/>
    <cellStyle name="Normální 18 11 2" xfId="3093"/>
    <cellStyle name="Normální 18 11 3" xfId="3094"/>
    <cellStyle name="Normální 18 11 4" xfId="3095"/>
    <cellStyle name="Normální 18 12" xfId="3096"/>
    <cellStyle name="Normální 18 12 2" xfId="3097"/>
    <cellStyle name="Normální 18 12 3" xfId="3098"/>
    <cellStyle name="Normální 18 12 4" xfId="3099"/>
    <cellStyle name="Normální 18 13" xfId="3100"/>
    <cellStyle name="Normální 18 13 2" xfId="3101"/>
    <cellStyle name="Normální 18 13 3" xfId="3102"/>
    <cellStyle name="Normální 18 13 4" xfId="3103"/>
    <cellStyle name="Normální 18 14" xfId="3104"/>
    <cellStyle name="Normální 18 15" xfId="3105"/>
    <cellStyle name="Normální 18 16" xfId="3106"/>
    <cellStyle name="Normální 18 17" xfId="3107"/>
    <cellStyle name="Normální 18 18" xfId="3108"/>
    <cellStyle name="Normální 18 19" xfId="3109"/>
    <cellStyle name="Normální 18 2" xfId="3110"/>
    <cellStyle name="Normální 18 2 10" xfId="3111"/>
    <cellStyle name="Normální 18 2 10 2" xfId="3112"/>
    <cellStyle name="Normální 18 2 10 2 2" xfId="3113"/>
    <cellStyle name="Normální 18 2 10 2 2 2" xfId="3114"/>
    <cellStyle name="Normální 18 2 10 2 3" xfId="3115"/>
    <cellStyle name="Normální 18 2 10 2 4" xfId="3116"/>
    <cellStyle name="Normální 18 2 10 3" xfId="3117"/>
    <cellStyle name="Normální 18 2 10 3 2" xfId="3118"/>
    <cellStyle name="Normální 18 2 10 4" xfId="3119"/>
    <cellStyle name="Normální 18 2 10 5" xfId="3120"/>
    <cellStyle name="Normální 18 2 10 6" xfId="3121"/>
    <cellStyle name="Normální 18 2 10 7" xfId="3122"/>
    <cellStyle name="Normální 18 2 10 8" xfId="3123"/>
    <cellStyle name="Normální 18 2 10 9" xfId="3124"/>
    <cellStyle name="Normální 18 2 11" xfId="3125"/>
    <cellStyle name="Normální 18 2 11 2" xfId="3126"/>
    <cellStyle name="Normální 18 2 11 2 2" xfId="3127"/>
    <cellStyle name="Normální 18 2 11 2 2 2" xfId="3128"/>
    <cellStyle name="Normální 18 2 11 2 3" xfId="3129"/>
    <cellStyle name="Normální 18 2 11 2 4" xfId="3130"/>
    <cellStyle name="Normální 18 2 11 3" xfId="3131"/>
    <cellStyle name="Normální 18 2 11 3 2" xfId="3132"/>
    <cellStyle name="Normální 18 2 11 4" xfId="3133"/>
    <cellStyle name="Normální 18 2 11 5" xfId="3134"/>
    <cellStyle name="Normální 18 2 11 6" xfId="3135"/>
    <cellStyle name="Normální 18 2 11 7" xfId="3136"/>
    <cellStyle name="Normální 18 2 11 8" xfId="3137"/>
    <cellStyle name="Normální 18 2 11 9" xfId="3138"/>
    <cellStyle name="Normální 18 2 12" xfId="3139"/>
    <cellStyle name="Normální 18 2 12 2" xfId="3140"/>
    <cellStyle name="Normální 18 2 12 2 2" xfId="3141"/>
    <cellStyle name="Normální 18 2 12 2 2 2" xfId="3142"/>
    <cellStyle name="Normální 18 2 12 2 3" xfId="3143"/>
    <cellStyle name="Normální 18 2 12 2 4" xfId="3144"/>
    <cellStyle name="Normální 18 2 12 3" xfId="3145"/>
    <cellStyle name="Normální 18 2 12 3 2" xfId="3146"/>
    <cellStyle name="Normální 18 2 12 4" xfId="3147"/>
    <cellStyle name="Normální 18 2 12 5" xfId="3148"/>
    <cellStyle name="Normální 18 2 12 6" xfId="3149"/>
    <cellStyle name="Normální 18 2 12 7" xfId="3150"/>
    <cellStyle name="Normální 18 2 12 8" xfId="3151"/>
    <cellStyle name="Normální 18 2 12 9" xfId="3152"/>
    <cellStyle name="Normální 18 2 13" xfId="3153"/>
    <cellStyle name="Normální 18 2 13 2" xfId="3154"/>
    <cellStyle name="Normální 18 2 13 2 2" xfId="3155"/>
    <cellStyle name="Normální 18 2 13 2 2 2" xfId="3156"/>
    <cellStyle name="Normální 18 2 13 2 3" xfId="3157"/>
    <cellStyle name="Normální 18 2 13 2 4" xfId="3158"/>
    <cellStyle name="Normální 18 2 13 3" xfId="3159"/>
    <cellStyle name="Normální 18 2 13 3 2" xfId="3160"/>
    <cellStyle name="Normální 18 2 13 4" xfId="3161"/>
    <cellStyle name="Normální 18 2 13 5" xfId="3162"/>
    <cellStyle name="Normální 18 2 13 6" xfId="3163"/>
    <cellStyle name="Normální 18 2 13 7" xfId="3164"/>
    <cellStyle name="Normální 18 2 13 8" xfId="3165"/>
    <cellStyle name="Normální 18 2 13 9" xfId="3166"/>
    <cellStyle name="Normální 18 2 14" xfId="3167"/>
    <cellStyle name="Normální 18 2 14 2" xfId="3168"/>
    <cellStyle name="Normální 18 2 14 2 2" xfId="3169"/>
    <cellStyle name="Normální 18 2 14 2 2 2" xfId="3170"/>
    <cellStyle name="Normální 18 2 14 2 3" xfId="3171"/>
    <cellStyle name="Normální 18 2 14 2 4" xfId="3172"/>
    <cellStyle name="Normální 18 2 14 3" xfId="3173"/>
    <cellStyle name="Normální 18 2 14 3 2" xfId="3174"/>
    <cellStyle name="Normální 18 2 14 4" xfId="3175"/>
    <cellStyle name="Normální 18 2 14 5" xfId="3176"/>
    <cellStyle name="Normální 18 2 14 6" xfId="3177"/>
    <cellStyle name="Normální 18 2 14 7" xfId="3178"/>
    <cellStyle name="Normální 18 2 14 8" xfId="3179"/>
    <cellStyle name="Normální 18 2 14 9" xfId="3180"/>
    <cellStyle name="Normální 18 2 15" xfId="3181"/>
    <cellStyle name="Normální 18 2 15 2" xfId="3182"/>
    <cellStyle name="Normální 18 2 15 2 2" xfId="3183"/>
    <cellStyle name="Normální 18 2 15 2 2 2" xfId="3184"/>
    <cellStyle name="Normální 18 2 15 2 3" xfId="3185"/>
    <cellStyle name="Normální 18 2 15 2 4" xfId="3186"/>
    <cellStyle name="Normální 18 2 15 3" xfId="3187"/>
    <cellStyle name="Normální 18 2 15 3 2" xfId="3188"/>
    <cellStyle name="Normální 18 2 15 4" xfId="3189"/>
    <cellStyle name="Normální 18 2 15 5" xfId="3190"/>
    <cellStyle name="Normální 18 2 15 6" xfId="3191"/>
    <cellStyle name="Normální 18 2 15 7" xfId="3192"/>
    <cellStyle name="Normální 18 2 15 8" xfId="3193"/>
    <cellStyle name="Normální 18 2 15 9" xfId="3194"/>
    <cellStyle name="Normální 18 2 16" xfId="3195"/>
    <cellStyle name="Normální 18 2 16 2" xfId="3196"/>
    <cellStyle name="Normální 18 2 16 2 2" xfId="3197"/>
    <cellStyle name="Normální 18 2 16 2 2 2" xfId="3198"/>
    <cellStyle name="Normální 18 2 16 2 3" xfId="3199"/>
    <cellStyle name="Normální 18 2 16 2 4" xfId="3200"/>
    <cellStyle name="Normální 18 2 16 3" xfId="3201"/>
    <cellStyle name="Normální 18 2 16 3 2" xfId="3202"/>
    <cellStyle name="Normální 18 2 16 4" xfId="3203"/>
    <cellStyle name="Normální 18 2 16 5" xfId="3204"/>
    <cellStyle name="Normální 18 2 16 6" xfId="3205"/>
    <cellStyle name="Normální 18 2 16 7" xfId="3206"/>
    <cellStyle name="Normální 18 2 16 8" xfId="3207"/>
    <cellStyle name="Normální 18 2 16 9" xfId="3208"/>
    <cellStyle name="Normální 18 2 17" xfId="3209"/>
    <cellStyle name="Normální 18 2 17 2" xfId="3210"/>
    <cellStyle name="Normální 18 2 17 2 2" xfId="3211"/>
    <cellStyle name="Normální 18 2 17 2 2 2" xfId="3212"/>
    <cellStyle name="Normální 18 2 17 2 3" xfId="3213"/>
    <cellStyle name="Normální 18 2 17 2 4" xfId="3214"/>
    <cellStyle name="Normální 18 2 17 3" xfId="3215"/>
    <cellStyle name="Normální 18 2 17 3 2" xfId="3216"/>
    <cellStyle name="Normální 18 2 17 4" xfId="3217"/>
    <cellStyle name="Normální 18 2 17 5" xfId="3218"/>
    <cellStyle name="Normální 18 2 17 6" xfId="3219"/>
    <cellStyle name="Normální 18 2 17 7" xfId="3220"/>
    <cellStyle name="Normální 18 2 17 8" xfId="3221"/>
    <cellStyle name="Normální 18 2 17 9" xfId="3222"/>
    <cellStyle name="Normální 18 2 18" xfId="3223"/>
    <cellStyle name="normální 18 2 18 2" xfId="3224"/>
    <cellStyle name="Normální 18 2 18 3" xfId="3225"/>
    <cellStyle name="Normální 18 2 18 3 2" xfId="3226"/>
    <cellStyle name="Normální 18 2 18 4" xfId="3227"/>
    <cellStyle name="Normální 18 2 18 5" xfId="3228"/>
    <cellStyle name="Normální 18 2 18 6" xfId="3229"/>
    <cellStyle name="Normální 18 2 18 7" xfId="3230"/>
    <cellStyle name="normální 18 2 19" xfId="3231"/>
    <cellStyle name="normální 18 2 2" xfId="3232"/>
    <cellStyle name="Normální 18 2 2 2" xfId="3233"/>
    <cellStyle name="Normální 18 2 2 2 2" xfId="3234"/>
    <cellStyle name="Normální 18 2 2 2 3" xfId="3235"/>
    <cellStyle name="Normální 18 2 2 2 4" xfId="3236"/>
    <cellStyle name="normální 18 2 2 3" xfId="3237"/>
    <cellStyle name="normální 18 2 2 4" xfId="3238"/>
    <cellStyle name="normální 18 2 2 5" xfId="3239"/>
    <cellStyle name="Normální 18 2 2 6" xfId="3240"/>
    <cellStyle name="Normální 18 2 2 7" xfId="3241"/>
    <cellStyle name="Normální 18 2 2 8" xfId="3242"/>
    <cellStyle name="normální 18 2 20" xfId="3243"/>
    <cellStyle name="normální 18 2 21" xfId="3244"/>
    <cellStyle name="normální 18 2 22" xfId="3245"/>
    <cellStyle name="Normální 18 2 23" xfId="3246"/>
    <cellStyle name="Normální 18 2 23 2" xfId="3247"/>
    <cellStyle name="Normální 18 2 23 3" xfId="3248"/>
    <cellStyle name="Normální 18 2 24" xfId="3249"/>
    <cellStyle name="Normální 18 2 24 2" xfId="3250"/>
    <cellStyle name="Normální 18 2 25" xfId="3251"/>
    <cellStyle name="Normální 18 2 26" xfId="3252"/>
    <cellStyle name="Normální 18 2 27" xfId="3253"/>
    <cellStyle name="Normální 18 2 28" xfId="3254"/>
    <cellStyle name="Normální 18 2 29" xfId="3255"/>
    <cellStyle name="Normální 18 2 3" xfId="3256"/>
    <cellStyle name="Normální 18 2 3 2" xfId="3257"/>
    <cellStyle name="Normální 18 2 3 2 2" xfId="3258"/>
    <cellStyle name="Normální 18 2 3 2 2 2" xfId="3259"/>
    <cellStyle name="Normální 18 2 3 2 3" xfId="3260"/>
    <cellStyle name="Normální 18 2 3 2 4" xfId="3261"/>
    <cellStyle name="Normální 18 2 3 2 5" xfId="3262"/>
    <cellStyle name="Normální 18 2 3 3" xfId="3263"/>
    <cellStyle name="Normální 18 2 3 3 2" xfId="3264"/>
    <cellStyle name="Normální 18 2 3 4" xfId="3265"/>
    <cellStyle name="Normální 18 2 3 5" xfId="3266"/>
    <cellStyle name="Normální 18 2 3 6" xfId="3267"/>
    <cellStyle name="Normální 18 2 3 7" xfId="3268"/>
    <cellStyle name="Normální 18 2 3 8" xfId="3269"/>
    <cellStyle name="Normální 18 2 3 9" xfId="3270"/>
    <cellStyle name="Normální 18 2 30" xfId="3271"/>
    <cellStyle name="Normální 18 2 31" xfId="3272"/>
    <cellStyle name="Normální 18 2 32" xfId="3273"/>
    <cellStyle name="Normální 18 2 33" xfId="3274"/>
    <cellStyle name="Normální 18 2 34" xfId="3275"/>
    <cellStyle name="Normální 18 2 35" xfId="3276"/>
    <cellStyle name="Normální 18 2 36" xfId="3277"/>
    <cellStyle name="Normální 18 2 37" xfId="3278"/>
    <cellStyle name="Normální 18 2 38" xfId="3279"/>
    <cellStyle name="Normální 18 2 39" xfId="3280"/>
    <cellStyle name="Normální 18 2 4" xfId="3281"/>
    <cellStyle name="Normální 18 2 4 2" xfId="3282"/>
    <cellStyle name="Normální 18 2 4 2 2" xfId="3283"/>
    <cellStyle name="Normální 18 2 4 2 2 2" xfId="3284"/>
    <cellStyle name="Normální 18 2 4 2 3" xfId="3285"/>
    <cellStyle name="Normální 18 2 4 2 4" xfId="3286"/>
    <cellStyle name="Normální 18 2 4 2 5" xfId="3287"/>
    <cellStyle name="Normální 18 2 4 3" xfId="3288"/>
    <cellStyle name="Normální 18 2 4 3 2" xfId="3289"/>
    <cellStyle name="Normální 18 2 4 4" xfId="3290"/>
    <cellStyle name="Normální 18 2 4 5" xfId="3291"/>
    <cellStyle name="Normální 18 2 4 6" xfId="3292"/>
    <cellStyle name="Normální 18 2 4 7" xfId="3293"/>
    <cellStyle name="Normální 18 2 4 8" xfId="3294"/>
    <cellStyle name="Normální 18 2 4 9" xfId="3295"/>
    <cellStyle name="Normální 18 2 40" xfId="3296"/>
    <cellStyle name="Normální 18 2 5" xfId="3297"/>
    <cellStyle name="Normální 18 2 5 2" xfId="3298"/>
    <cellStyle name="Normální 18 2 5 2 2" xfId="3299"/>
    <cellStyle name="Normální 18 2 5 2 2 2" xfId="3300"/>
    <cellStyle name="Normální 18 2 5 2 3" xfId="3301"/>
    <cellStyle name="Normální 18 2 5 2 4" xfId="3302"/>
    <cellStyle name="Normální 18 2 5 2 5" xfId="3303"/>
    <cellStyle name="Normální 18 2 5 3" xfId="3304"/>
    <cellStyle name="Normální 18 2 5 3 2" xfId="3305"/>
    <cellStyle name="Normální 18 2 5 4" xfId="3306"/>
    <cellStyle name="Normální 18 2 5 5" xfId="3307"/>
    <cellStyle name="Normální 18 2 5 6" xfId="3308"/>
    <cellStyle name="Normální 18 2 5 7" xfId="3309"/>
    <cellStyle name="Normální 18 2 5 8" xfId="3310"/>
    <cellStyle name="Normální 18 2 5 9" xfId="3311"/>
    <cellStyle name="Normální 18 2 6" xfId="3312"/>
    <cellStyle name="Normální 18 2 6 2" xfId="3313"/>
    <cellStyle name="Normální 18 2 6 2 2" xfId="3314"/>
    <cellStyle name="Normální 18 2 6 2 2 2" xfId="3315"/>
    <cellStyle name="Normální 18 2 6 2 3" xfId="3316"/>
    <cellStyle name="Normální 18 2 6 2 4" xfId="3317"/>
    <cellStyle name="Normální 18 2 6 3" xfId="3318"/>
    <cellStyle name="Normální 18 2 6 3 2" xfId="3319"/>
    <cellStyle name="Normální 18 2 6 4" xfId="3320"/>
    <cellStyle name="Normální 18 2 6 5" xfId="3321"/>
    <cellStyle name="Normální 18 2 6 6" xfId="3322"/>
    <cellStyle name="Normální 18 2 6 7" xfId="3323"/>
    <cellStyle name="Normální 18 2 6 8" xfId="3324"/>
    <cellStyle name="Normální 18 2 6 9" xfId="3325"/>
    <cellStyle name="Normální 18 2 7" xfId="3326"/>
    <cellStyle name="Normální 18 2 7 2" xfId="3327"/>
    <cellStyle name="Normální 18 2 7 2 2" xfId="3328"/>
    <cellStyle name="Normální 18 2 7 2 2 2" xfId="3329"/>
    <cellStyle name="Normální 18 2 7 2 3" xfId="3330"/>
    <cellStyle name="Normální 18 2 7 2 4" xfId="3331"/>
    <cellStyle name="Normální 18 2 7 3" xfId="3332"/>
    <cellStyle name="Normální 18 2 7 3 2" xfId="3333"/>
    <cellStyle name="Normální 18 2 7 4" xfId="3334"/>
    <cellStyle name="Normální 18 2 7 5" xfId="3335"/>
    <cellStyle name="Normální 18 2 7 6" xfId="3336"/>
    <cellStyle name="Normální 18 2 7 7" xfId="3337"/>
    <cellStyle name="Normální 18 2 7 8" xfId="3338"/>
    <cellStyle name="Normální 18 2 7 9" xfId="3339"/>
    <cellStyle name="Normální 18 2 8" xfId="3340"/>
    <cellStyle name="Normální 18 2 8 2" xfId="3341"/>
    <cellStyle name="Normální 18 2 8 2 2" xfId="3342"/>
    <cellStyle name="Normální 18 2 8 2 2 2" xfId="3343"/>
    <cellStyle name="Normální 18 2 8 2 3" xfId="3344"/>
    <cellStyle name="Normální 18 2 8 2 4" xfId="3345"/>
    <cellStyle name="Normální 18 2 8 3" xfId="3346"/>
    <cellStyle name="Normální 18 2 8 3 2" xfId="3347"/>
    <cellStyle name="Normální 18 2 8 4" xfId="3348"/>
    <cellStyle name="Normální 18 2 8 5" xfId="3349"/>
    <cellStyle name="Normální 18 2 8 6" xfId="3350"/>
    <cellStyle name="Normální 18 2 8 7" xfId="3351"/>
    <cellStyle name="Normální 18 2 8 8" xfId="3352"/>
    <cellStyle name="Normální 18 2 8 9" xfId="3353"/>
    <cellStyle name="Normální 18 2 9" xfId="3354"/>
    <cellStyle name="Normální 18 2 9 2" xfId="3355"/>
    <cellStyle name="Normální 18 2 9 2 2" xfId="3356"/>
    <cellStyle name="Normální 18 2 9 2 2 2" xfId="3357"/>
    <cellStyle name="Normální 18 2 9 2 3" xfId="3358"/>
    <cellStyle name="Normální 18 2 9 2 4" xfId="3359"/>
    <cellStyle name="Normální 18 2 9 3" xfId="3360"/>
    <cellStyle name="Normální 18 2 9 3 2" xfId="3361"/>
    <cellStyle name="Normální 18 2 9 4" xfId="3362"/>
    <cellStyle name="Normální 18 2 9 5" xfId="3363"/>
    <cellStyle name="Normální 18 2 9 6" xfId="3364"/>
    <cellStyle name="Normální 18 2 9 7" xfId="3365"/>
    <cellStyle name="Normální 18 2 9 8" xfId="3366"/>
    <cellStyle name="Normální 18 2 9 9" xfId="3367"/>
    <cellStyle name="Normální 18 20" xfId="3368"/>
    <cellStyle name="Normální 18 21" xfId="3369"/>
    <cellStyle name="Normální 18 22" xfId="3370"/>
    <cellStyle name="Normální 18 23" xfId="3371"/>
    <cellStyle name="Normální 18 24" xfId="3372"/>
    <cellStyle name="Normální 18 25" xfId="3373"/>
    <cellStyle name="Normální 18 26" xfId="3374"/>
    <cellStyle name="Normální 18 27" xfId="3375"/>
    <cellStyle name="Normální 18 28" xfId="3376"/>
    <cellStyle name="Normální 18 29" xfId="3377"/>
    <cellStyle name="Normální 18 3" xfId="3378"/>
    <cellStyle name="Normální 18 3 10" xfId="3379"/>
    <cellStyle name="Normální 18 3 10 2" xfId="3380"/>
    <cellStyle name="Normální 18 3 10 3" xfId="3381"/>
    <cellStyle name="Normální 18 3 11" xfId="3382"/>
    <cellStyle name="Normální 18 3 11 2" xfId="3383"/>
    <cellStyle name="Normální 18 3 12" xfId="3384"/>
    <cellStyle name="Normální 18 3 13" xfId="3385"/>
    <cellStyle name="Normální 18 3 14" xfId="3386"/>
    <cellStyle name="Normální 18 3 15" xfId="3387"/>
    <cellStyle name="Normální 18 3 16" xfId="3388"/>
    <cellStyle name="Normální 18 3 2" xfId="3389"/>
    <cellStyle name="Normální 18 3 2 2" xfId="3390"/>
    <cellStyle name="Normální 18 3 2 2 2" xfId="3391"/>
    <cellStyle name="Normální 18 3 2 2 2 2" xfId="3392"/>
    <cellStyle name="Normální 18 3 2 2 3" xfId="3393"/>
    <cellStyle name="Normální 18 3 2 2 4" xfId="3394"/>
    <cellStyle name="Normální 18 3 2 2 5" xfId="3395"/>
    <cellStyle name="Normální 18 3 2 3" xfId="3396"/>
    <cellStyle name="Normální 18 3 2 3 2" xfId="3397"/>
    <cellStyle name="Normální 18 3 2 4" xfId="3398"/>
    <cellStyle name="Normální 18 3 2 5" xfId="3399"/>
    <cellStyle name="Normální 18 3 2 6" xfId="3400"/>
    <cellStyle name="Normální 18 3 2 7" xfId="3401"/>
    <cellStyle name="Normální 18 3 2 8" xfId="3402"/>
    <cellStyle name="Normální 18 3 2 9" xfId="3403"/>
    <cellStyle name="Normální 18 3 3" xfId="3404"/>
    <cellStyle name="Normální 18 3 3 2" xfId="3405"/>
    <cellStyle name="Normální 18 3 3 2 2" xfId="3406"/>
    <cellStyle name="Normální 18 3 3 2 2 2" xfId="3407"/>
    <cellStyle name="Normální 18 3 3 2 3" xfId="3408"/>
    <cellStyle name="Normální 18 3 3 2 4" xfId="3409"/>
    <cellStyle name="Normální 18 3 3 2 5" xfId="3410"/>
    <cellStyle name="Normální 18 3 3 3" xfId="3411"/>
    <cellStyle name="Normální 18 3 3 3 2" xfId="3412"/>
    <cellStyle name="Normální 18 3 3 4" xfId="3413"/>
    <cellStyle name="Normální 18 3 3 5" xfId="3414"/>
    <cellStyle name="Normální 18 3 3 6" xfId="3415"/>
    <cellStyle name="Normální 18 3 3 7" xfId="3416"/>
    <cellStyle name="Normální 18 3 3 8" xfId="3417"/>
    <cellStyle name="Normální 18 3 3 9" xfId="3418"/>
    <cellStyle name="Normální 18 3 4" xfId="3419"/>
    <cellStyle name="Normální 18 3 4 2" xfId="3420"/>
    <cellStyle name="Normální 18 3 4 2 2" xfId="3421"/>
    <cellStyle name="Normální 18 3 4 2 2 2" xfId="3422"/>
    <cellStyle name="Normální 18 3 4 2 3" xfId="3423"/>
    <cellStyle name="Normální 18 3 4 2 4" xfId="3424"/>
    <cellStyle name="Normální 18 3 4 2 5" xfId="3425"/>
    <cellStyle name="Normální 18 3 4 3" xfId="3426"/>
    <cellStyle name="Normální 18 3 4 3 2" xfId="3427"/>
    <cellStyle name="Normální 18 3 4 4" xfId="3428"/>
    <cellStyle name="Normální 18 3 4 5" xfId="3429"/>
    <cellStyle name="Normální 18 3 4 6" xfId="3430"/>
    <cellStyle name="Normální 18 3 4 7" xfId="3431"/>
    <cellStyle name="Normální 18 3 4 8" xfId="3432"/>
    <cellStyle name="Normální 18 3 4 9" xfId="3433"/>
    <cellStyle name="Normální 18 3 5" xfId="3434"/>
    <cellStyle name="Normální 18 3 5 2" xfId="3435"/>
    <cellStyle name="Normální 18 3 5 2 2" xfId="3436"/>
    <cellStyle name="Normální 18 3 5 2 2 2" xfId="3437"/>
    <cellStyle name="Normální 18 3 5 2 3" xfId="3438"/>
    <cellStyle name="Normální 18 3 5 2 4" xfId="3439"/>
    <cellStyle name="Normální 18 3 5 2 5" xfId="3440"/>
    <cellStyle name="Normální 18 3 5 3" xfId="3441"/>
    <cellStyle name="Normální 18 3 5 3 2" xfId="3442"/>
    <cellStyle name="Normální 18 3 5 4" xfId="3443"/>
    <cellStyle name="Normální 18 3 5 5" xfId="3444"/>
    <cellStyle name="Normální 18 3 5 6" xfId="3445"/>
    <cellStyle name="Normální 18 3 5 7" xfId="3446"/>
    <cellStyle name="Normální 18 3 5 8" xfId="3447"/>
    <cellStyle name="Normální 18 3 5 9" xfId="3448"/>
    <cellStyle name="Normální 18 3 6" xfId="3449"/>
    <cellStyle name="Normální 18 3 6 2" xfId="3450"/>
    <cellStyle name="Normální 18 3 6 2 2" xfId="3451"/>
    <cellStyle name="Normální 18 3 6 2 2 2" xfId="3452"/>
    <cellStyle name="Normální 18 3 6 2 3" xfId="3453"/>
    <cellStyle name="Normální 18 3 6 2 4" xfId="3454"/>
    <cellStyle name="Normální 18 3 6 3" xfId="3455"/>
    <cellStyle name="Normální 18 3 6 3 2" xfId="3456"/>
    <cellStyle name="Normální 18 3 6 4" xfId="3457"/>
    <cellStyle name="Normální 18 3 6 5" xfId="3458"/>
    <cellStyle name="Normální 18 3 6 6" xfId="3459"/>
    <cellStyle name="Normální 18 3 6 7" xfId="3460"/>
    <cellStyle name="Normální 18 3 6 8" xfId="3461"/>
    <cellStyle name="Normální 18 3 6 9" xfId="3462"/>
    <cellStyle name="Normální 18 3 7" xfId="3463"/>
    <cellStyle name="Normální 18 3 7 2" xfId="3464"/>
    <cellStyle name="Normální 18 3 7 2 2" xfId="3465"/>
    <cellStyle name="Normální 18 3 7 2 2 2" xfId="3466"/>
    <cellStyle name="Normální 18 3 7 2 3" xfId="3467"/>
    <cellStyle name="Normální 18 3 7 2 4" xfId="3468"/>
    <cellStyle name="Normální 18 3 7 3" xfId="3469"/>
    <cellStyle name="Normální 18 3 7 3 2" xfId="3470"/>
    <cellStyle name="Normální 18 3 7 4" xfId="3471"/>
    <cellStyle name="Normální 18 3 7 5" xfId="3472"/>
    <cellStyle name="Normální 18 3 7 6" xfId="3473"/>
    <cellStyle name="Normální 18 3 7 7" xfId="3474"/>
    <cellStyle name="Normální 18 3 7 8" xfId="3475"/>
    <cellStyle name="Normální 18 3 7 9" xfId="3476"/>
    <cellStyle name="Normální 18 3 8" xfId="3477"/>
    <cellStyle name="Normální 18 3 8 2" xfId="3478"/>
    <cellStyle name="Normální 18 3 8 2 2" xfId="3479"/>
    <cellStyle name="Normální 18 3 8 2 2 2" xfId="3480"/>
    <cellStyle name="Normální 18 3 8 2 3" xfId="3481"/>
    <cellStyle name="Normální 18 3 8 2 4" xfId="3482"/>
    <cellStyle name="Normální 18 3 8 3" xfId="3483"/>
    <cellStyle name="Normální 18 3 8 3 2" xfId="3484"/>
    <cellStyle name="Normální 18 3 8 4" xfId="3485"/>
    <cellStyle name="Normální 18 3 8 5" xfId="3486"/>
    <cellStyle name="Normální 18 3 8 6" xfId="3487"/>
    <cellStyle name="Normální 18 3 8 7" xfId="3488"/>
    <cellStyle name="Normální 18 3 8 8" xfId="3489"/>
    <cellStyle name="Normální 18 3 8 9" xfId="3490"/>
    <cellStyle name="Normální 18 3 9" xfId="3491"/>
    <cellStyle name="Normální 18 3 9 2" xfId="3492"/>
    <cellStyle name="Normální 18 3 9 2 2" xfId="3493"/>
    <cellStyle name="Normální 18 3 9 3" xfId="3494"/>
    <cellStyle name="Normální 18 3 9 4" xfId="3495"/>
    <cellStyle name="Normální 18 3 9 5" xfId="3496"/>
    <cellStyle name="Normální 18 3 9 6" xfId="3497"/>
    <cellStyle name="Normální 18 3 9 7" xfId="3498"/>
    <cellStyle name="Normální 18 3 9 8" xfId="3499"/>
    <cellStyle name="Normální 18 30" xfId="3500"/>
    <cellStyle name="Normální 18 31" xfId="3501"/>
    <cellStyle name="Normální 18 32" xfId="3502"/>
    <cellStyle name="Normální 18 33" xfId="3503"/>
    <cellStyle name="Normální 18 34" xfId="3504"/>
    <cellStyle name="Normální 18 35" xfId="3505"/>
    <cellStyle name="Normální 18 36" xfId="3506"/>
    <cellStyle name="Normální 18 37" xfId="3507"/>
    <cellStyle name="Normální 18 38" xfId="3508"/>
    <cellStyle name="Normální 18 39" xfId="3509"/>
    <cellStyle name="Normální 18 4" xfId="3510"/>
    <cellStyle name="Normální 18 4 2" xfId="3511"/>
    <cellStyle name="Normální 18 4 2 2" xfId="3512"/>
    <cellStyle name="Normální 18 4 2 3" xfId="3513"/>
    <cellStyle name="Normální 18 4 2 4" xfId="3514"/>
    <cellStyle name="normální 18 4 3" xfId="3515"/>
    <cellStyle name="normální 18 4 4" xfId="3516"/>
    <cellStyle name="normální 18 4 5" xfId="3517"/>
    <cellStyle name="Normální 18 4 6" xfId="3518"/>
    <cellStyle name="Normální 18 4 7" xfId="3519"/>
    <cellStyle name="Normální 18 4 8" xfId="3520"/>
    <cellStyle name="Normální 18 4 9" xfId="3521"/>
    <cellStyle name="Normální 18 5" xfId="3522"/>
    <cellStyle name="Normální 18 5 2" xfId="3523"/>
    <cellStyle name="Normální 18 5 2 2" xfId="3524"/>
    <cellStyle name="Normální 18 5 2 3" xfId="3525"/>
    <cellStyle name="Normální 18 5 2 4" xfId="3526"/>
    <cellStyle name="Normální 18 5 3" xfId="3527"/>
    <cellStyle name="Normální 18 5 4" xfId="3528"/>
    <cellStyle name="Normální 18 5 5" xfId="3529"/>
    <cellStyle name="Normální 18 5 6" xfId="3530"/>
    <cellStyle name="Normální 18 6" xfId="3531"/>
    <cellStyle name="Normální 18 6 2" xfId="3532"/>
    <cellStyle name="Normální 18 6 2 2" xfId="3533"/>
    <cellStyle name="Normální 18 6 2 3" xfId="3534"/>
    <cellStyle name="Normální 18 6 2 4" xfId="3535"/>
    <cellStyle name="Normální 18 6 3" xfId="3536"/>
    <cellStyle name="Normální 18 6 4" xfId="3537"/>
    <cellStyle name="Normální 18 6 5" xfId="3538"/>
    <cellStyle name="Normální 18 6 6" xfId="3539"/>
    <cellStyle name="Normální 18 7" xfId="3540"/>
    <cellStyle name="Normální 18 7 2" xfId="3541"/>
    <cellStyle name="Normální 18 7 2 2" xfId="3542"/>
    <cellStyle name="Normální 18 7 2 3" xfId="3543"/>
    <cellStyle name="Normální 18 7 2 4" xfId="3544"/>
    <cellStyle name="Normální 18 7 3" xfId="3545"/>
    <cellStyle name="Normální 18 7 4" xfId="3546"/>
    <cellStyle name="Normální 18 7 5" xfId="3547"/>
    <cellStyle name="Normální 18 7 6" xfId="3548"/>
    <cellStyle name="Normální 18 8" xfId="3549"/>
    <cellStyle name="Normální 18 8 2" xfId="3550"/>
    <cellStyle name="Normální 18 8 3" xfId="3551"/>
    <cellStyle name="Normální 18 8 4" xfId="3552"/>
    <cellStyle name="Normální 18 8 5" xfId="3553"/>
    <cellStyle name="Normální 18 9" xfId="3554"/>
    <cellStyle name="Normální 18 9 2" xfId="3555"/>
    <cellStyle name="Normální 18 9 3" xfId="3556"/>
    <cellStyle name="Normální 18 9 4" xfId="3557"/>
    <cellStyle name="Normální 18 9 5" xfId="3558"/>
    <cellStyle name="Normální 19" xfId="3559"/>
    <cellStyle name="Normální 19 10" xfId="3560"/>
    <cellStyle name="Normální 19 10 10" xfId="3561"/>
    <cellStyle name="Normální 19 10 10 2" xfId="3562"/>
    <cellStyle name="Normální 19 10 11" xfId="3563"/>
    <cellStyle name="Normální 19 10 12" xfId="3564"/>
    <cellStyle name="Normální 19 10 13" xfId="3565"/>
    <cellStyle name="Normální 19 10 14" xfId="3566"/>
    <cellStyle name="Normální 19 10 15" xfId="3567"/>
    <cellStyle name="Normální 19 10 16" xfId="3568"/>
    <cellStyle name="Normální 19 10 2" xfId="3569"/>
    <cellStyle name="Normální 19 10 2 10" xfId="3570"/>
    <cellStyle name="Normální 19 10 2 2" xfId="3571"/>
    <cellStyle name="Normální 19 10 2 2 10" xfId="3572"/>
    <cellStyle name="Normální 19 10 2 2 2" xfId="3573"/>
    <cellStyle name="Normální 19 10 2 2 2 2" xfId="3574"/>
    <cellStyle name="Normální 19 10 2 2 2 2 2" xfId="3575"/>
    <cellStyle name="Normální 19 10 2 2 2 3" xfId="3576"/>
    <cellStyle name="Normální 19 10 2 2 2 4" xfId="3577"/>
    <cellStyle name="Normální 19 10 2 2 3" xfId="3578"/>
    <cellStyle name="Normální 19 10 2 2 3 2" xfId="3579"/>
    <cellStyle name="Normální 19 10 2 2 3 2 2" xfId="3580"/>
    <cellStyle name="Normální 19 10 2 2 3 3" xfId="3581"/>
    <cellStyle name="Normální 19 10 2 2 4" xfId="3582"/>
    <cellStyle name="Normální 19 10 2 2 4 2" xfId="3583"/>
    <cellStyle name="Normální 19 10 2 2 5" xfId="3584"/>
    <cellStyle name="Normální 19 10 2 2 6" xfId="3585"/>
    <cellStyle name="Normální 19 10 2 2 7" xfId="3586"/>
    <cellStyle name="Normální 19 10 2 2 8" xfId="3587"/>
    <cellStyle name="Normální 19 10 2 2 9" xfId="3588"/>
    <cellStyle name="Normální 19 10 2 3" xfId="3589"/>
    <cellStyle name="Normální 19 10 2 3 2" xfId="3590"/>
    <cellStyle name="Normální 19 10 2 3 2 2" xfId="3591"/>
    <cellStyle name="Normální 19 10 2 3 3" xfId="3592"/>
    <cellStyle name="Normální 19 10 2 3 4" xfId="3593"/>
    <cellStyle name="Normální 19 10 2 4" xfId="3594"/>
    <cellStyle name="Normální 19 10 2 4 2" xfId="3595"/>
    <cellStyle name="Normální 19 10 2 5" xfId="3596"/>
    <cellStyle name="Normální 19 10 2 6" xfId="3597"/>
    <cellStyle name="Normální 19 10 2 7" xfId="3598"/>
    <cellStyle name="Normální 19 10 2 8" xfId="3599"/>
    <cellStyle name="Normální 19 10 2 9" xfId="3600"/>
    <cellStyle name="Normální 19 10 3" xfId="3601"/>
    <cellStyle name="Normální 19 10 3 2" xfId="3602"/>
    <cellStyle name="Normální 19 10 3 2 2" xfId="3603"/>
    <cellStyle name="Normální 19 10 3 2 2 2" xfId="3604"/>
    <cellStyle name="Normální 19 10 3 2 3" xfId="3605"/>
    <cellStyle name="Normální 19 10 3 2 4" xfId="3606"/>
    <cellStyle name="Normální 19 10 3 3" xfId="3607"/>
    <cellStyle name="Normální 19 10 3 3 2" xfId="3608"/>
    <cellStyle name="Normální 19 10 3 4" xfId="3609"/>
    <cellStyle name="Normální 19 10 3 5" xfId="3610"/>
    <cellStyle name="Normální 19 10 3 6" xfId="3611"/>
    <cellStyle name="Normální 19 10 3 7" xfId="3612"/>
    <cellStyle name="Normální 19 10 3 8" xfId="3613"/>
    <cellStyle name="Normální 19 10 3 9" xfId="3614"/>
    <cellStyle name="Normální 19 10 4" xfId="3615"/>
    <cellStyle name="Normální 19 10 4 2" xfId="3616"/>
    <cellStyle name="Normální 19 10 4 2 2" xfId="3617"/>
    <cellStyle name="Normální 19 10 4 2 2 2" xfId="3618"/>
    <cellStyle name="Normální 19 10 4 2 3" xfId="3619"/>
    <cellStyle name="Normální 19 10 4 2 4" xfId="3620"/>
    <cellStyle name="Normální 19 10 4 3" xfId="3621"/>
    <cellStyle name="Normální 19 10 4 3 2" xfId="3622"/>
    <cellStyle name="Normální 19 10 4 4" xfId="3623"/>
    <cellStyle name="Normální 19 10 4 5" xfId="3624"/>
    <cellStyle name="Normální 19 10 4 6" xfId="3625"/>
    <cellStyle name="Normální 19 10 4 7" xfId="3626"/>
    <cellStyle name="Normální 19 10 4 8" xfId="3627"/>
    <cellStyle name="Normální 19 10 4 9" xfId="3628"/>
    <cellStyle name="Normální 19 10 5" xfId="3629"/>
    <cellStyle name="Normální 19 10 5 2" xfId="3630"/>
    <cellStyle name="Normální 19 10 5 2 2" xfId="3631"/>
    <cellStyle name="Normální 19 10 5 2 2 2" xfId="3632"/>
    <cellStyle name="Normální 19 10 5 2 3" xfId="3633"/>
    <cellStyle name="Normální 19 10 5 2 4" xfId="3634"/>
    <cellStyle name="Normální 19 10 5 3" xfId="3635"/>
    <cellStyle name="Normální 19 10 5 3 2" xfId="3636"/>
    <cellStyle name="Normální 19 10 5 4" xfId="3637"/>
    <cellStyle name="Normální 19 10 5 5" xfId="3638"/>
    <cellStyle name="Normální 19 10 5 6" xfId="3639"/>
    <cellStyle name="Normální 19 10 5 7" xfId="3640"/>
    <cellStyle name="Normální 19 10 5 8" xfId="3641"/>
    <cellStyle name="Normální 19 10 5 9" xfId="3642"/>
    <cellStyle name="Normální 19 10 6" xfId="3643"/>
    <cellStyle name="Normální 19 10 6 2" xfId="3644"/>
    <cellStyle name="Normální 19 10 6 2 2" xfId="3645"/>
    <cellStyle name="Normální 19 10 6 2 2 2" xfId="3646"/>
    <cellStyle name="Normální 19 10 6 2 3" xfId="3647"/>
    <cellStyle name="Normální 19 10 6 2 4" xfId="3648"/>
    <cellStyle name="Normální 19 10 6 3" xfId="3649"/>
    <cellStyle name="Normální 19 10 6 3 2" xfId="3650"/>
    <cellStyle name="Normální 19 10 6 4" xfId="3651"/>
    <cellStyle name="Normální 19 10 6 5" xfId="3652"/>
    <cellStyle name="Normální 19 10 6 6" xfId="3653"/>
    <cellStyle name="Normální 19 10 6 7" xfId="3654"/>
    <cellStyle name="Normální 19 10 6 8" xfId="3655"/>
    <cellStyle name="Normální 19 10 6 9" xfId="3656"/>
    <cellStyle name="Normální 19 10 7" xfId="3657"/>
    <cellStyle name="Normální 19 10 7 2" xfId="3658"/>
    <cellStyle name="Normální 19 10 7 2 2" xfId="3659"/>
    <cellStyle name="Normální 19 10 7 2 2 2" xfId="3660"/>
    <cellStyle name="Normální 19 10 7 2 3" xfId="3661"/>
    <cellStyle name="Normální 19 10 7 2 4" xfId="3662"/>
    <cellStyle name="Normální 19 10 7 3" xfId="3663"/>
    <cellStyle name="Normální 19 10 7 3 2" xfId="3664"/>
    <cellStyle name="Normální 19 10 7 4" xfId="3665"/>
    <cellStyle name="Normální 19 10 7 5" xfId="3666"/>
    <cellStyle name="Normální 19 10 7 6" xfId="3667"/>
    <cellStyle name="Normální 19 10 7 7" xfId="3668"/>
    <cellStyle name="Normální 19 10 7 8" xfId="3669"/>
    <cellStyle name="Normální 19 10 7 9" xfId="3670"/>
    <cellStyle name="Normální 19 10 8" xfId="3671"/>
    <cellStyle name="Normální 19 10 8 2" xfId="3672"/>
    <cellStyle name="Normální 19 10 8 2 2" xfId="3673"/>
    <cellStyle name="Normální 19 10 8 2 2 2" xfId="3674"/>
    <cellStyle name="Normální 19 10 8 2 3" xfId="3675"/>
    <cellStyle name="Normální 19 10 8 2 4" xfId="3676"/>
    <cellStyle name="Normální 19 10 8 3" xfId="3677"/>
    <cellStyle name="Normální 19 10 8 3 2" xfId="3678"/>
    <cellStyle name="Normální 19 10 8 4" xfId="3679"/>
    <cellStyle name="Normální 19 10 8 5" xfId="3680"/>
    <cellStyle name="Normální 19 10 8 6" xfId="3681"/>
    <cellStyle name="Normální 19 10 8 7" xfId="3682"/>
    <cellStyle name="Normální 19 10 8 8" xfId="3683"/>
    <cellStyle name="Normální 19 10 8 9" xfId="3684"/>
    <cellStyle name="Normální 19 10 9" xfId="3685"/>
    <cellStyle name="Normální 19 10 9 2" xfId="3686"/>
    <cellStyle name="Normální 19 10 9 2 2" xfId="3687"/>
    <cellStyle name="Normální 19 10 9 3" xfId="3688"/>
    <cellStyle name="Normální 19 10 9 4" xfId="3689"/>
    <cellStyle name="Normální 19 10 9 5" xfId="3690"/>
    <cellStyle name="Normální 19 10 9 6" xfId="3691"/>
    <cellStyle name="Normální 19 10 9 7" xfId="3692"/>
    <cellStyle name="Normální 19 10 9 8" xfId="3693"/>
    <cellStyle name="Normální 19 11" xfId="3694"/>
    <cellStyle name="Normální 19 11 2" xfId="3695"/>
    <cellStyle name="Normální 19 11 2 2" xfId="3696"/>
    <cellStyle name="Normální 19 11 2 2 2" xfId="3697"/>
    <cellStyle name="Normální 19 11 2 3" xfId="3698"/>
    <cellStyle name="Normální 19 11 2 4" xfId="3699"/>
    <cellStyle name="Normální 19 11 3" xfId="3700"/>
    <cellStyle name="Normální 19 11 3 2" xfId="3701"/>
    <cellStyle name="normální 19 11 4" xfId="3702"/>
    <cellStyle name="Normální 19 11 5" xfId="3703"/>
    <cellStyle name="Normální 19 11 6" xfId="3704"/>
    <cellStyle name="Normální 19 11 7" xfId="3705"/>
    <cellStyle name="Normální 19 11 8" xfId="3706"/>
    <cellStyle name="Normální 19 11 9" xfId="3707"/>
    <cellStyle name="Normální 19 12" xfId="3708"/>
    <cellStyle name="Normální 19 12 2" xfId="3709"/>
    <cellStyle name="Normální 19 12 2 2" xfId="3710"/>
    <cellStyle name="Normální 19 12 2 2 2" xfId="3711"/>
    <cellStyle name="Normální 19 12 2 3" xfId="3712"/>
    <cellStyle name="Normální 19 12 2 4" xfId="3713"/>
    <cellStyle name="Normální 19 12 3" xfId="3714"/>
    <cellStyle name="Normální 19 12 3 2" xfId="3715"/>
    <cellStyle name="normální 19 12 4" xfId="3716"/>
    <cellStyle name="Normální 19 12 5" xfId="3717"/>
    <cellStyle name="Normální 19 12 6" xfId="3718"/>
    <cellStyle name="Normální 19 12 7" xfId="3719"/>
    <cellStyle name="Normální 19 12 8" xfId="3720"/>
    <cellStyle name="Normální 19 12 9" xfId="3721"/>
    <cellStyle name="Normální 19 13" xfId="3722"/>
    <cellStyle name="Normální 19 13 2" xfId="3723"/>
    <cellStyle name="Normální 19 13 2 2" xfId="3724"/>
    <cellStyle name="Normální 19 13 2 2 2" xfId="3725"/>
    <cellStyle name="Normální 19 13 2 3" xfId="3726"/>
    <cellStyle name="Normální 19 13 2 4" xfId="3727"/>
    <cellStyle name="Normální 19 13 3" xfId="3728"/>
    <cellStyle name="Normální 19 13 3 2" xfId="3729"/>
    <cellStyle name="normální 19 13 4" xfId="3730"/>
    <cellStyle name="Normální 19 13 5" xfId="3731"/>
    <cellStyle name="Normální 19 13 6" xfId="3732"/>
    <cellStyle name="Normální 19 13 7" xfId="3733"/>
    <cellStyle name="Normální 19 13 8" xfId="3734"/>
    <cellStyle name="Normální 19 13 9" xfId="3735"/>
    <cellStyle name="Normální 19 14" xfId="3736"/>
    <cellStyle name="Normální 19 14 2" xfId="3737"/>
    <cellStyle name="Normální 19 14 2 2" xfId="3738"/>
    <cellStyle name="Normální 19 14 2 2 2" xfId="3739"/>
    <cellStyle name="Normální 19 14 2 3" xfId="3740"/>
    <cellStyle name="Normální 19 14 2 4" xfId="3741"/>
    <cellStyle name="Normální 19 14 3" xfId="3742"/>
    <cellStyle name="Normální 19 14 3 2" xfId="3743"/>
    <cellStyle name="Normální 19 14 4" xfId="3744"/>
    <cellStyle name="Normální 19 14 5" xfId="3745"/>
    <cellStyle name="Normální 19 14 6" xfId="3746"/>
    <cellStyle name="Normální 19 14 7" xfId="3747"/>
    <cellStyle name="Normální 19 14 8" xfId="3748"/>
    <cellStyle name="Normální 19 14 9" xfId="3749"/>
    <cellStyle name="Normální 19 15" xfId="3750"/>
    <cellStyle name="Normální 19 15 2" xfId="3751"/>
    <cellStyle name="Normální 19 15 2 2" xfId="3752"/>
    <cellStyle name="Normální 19 15 2 2 2" xfId="3753"/>
    <cellStyle name="Normální 19 15 2 3" xfId="3754"/>
    <cellStyle name="Normální 19 15 2 4" xfId="3755"/>
    <cellStyle name="Normální 19 15 3" xfId="3756"/>
    <cellStyle name="Normální 19 15 3 2" xfId="3757"/>
    <cellStyle name="Normální 19 15 4" xfId="3758"/>
    <cellStyle name="Normální 19 15 5" xfId="3759"/>
    <cellStyle name="Normální 19 15 6" xfId="3760"/>
    <cellStyle name="Normální 19 15 7" xfId="3761"/>
    <cellStyle name="Normální 19 15 8" xfId="3762"/>
    <cellStyle name="Normální 19 15 9" xfId="3763"/>
    <cellStyle name="Normální 19 16" xfId="3764"/>
    <cellStyle name="Normální 19 16 2" xfId="3765"/>
    <cellStyle name="Normální 19 16 2 2" xfId="3766"/>
    <cellStyle name="Normální 19 16 2 2 2" xfId="3767"/>
    <cellStyle name="Normální 19 16 2 3" xfId="3768"/>
    <cellStyle name="Normální 19 16 2 4" xfId="3769"/>
    <cellStyle name="Normální 19 16 3" xfId="3770"/>
    <cellStyle name="Normální 19 16 3 2" xfId="3771"/>
    <cellStyle name="Normální 19 16 4" xfId="3772"/>
    <cellStyle name="Normální 19 16 5" xfId="3773"/>
    <cellStyle name="Normální 19 16 6" xfId="3774"/>
    <cellStyle name="Normální 19 16 7" xfId="3775"/>
    <cellStyle name="Normální 19 16 8" xfId="3776"/>
    <cellStyle name="Normální 19 16 9" xfId="3777"/>
    <cellStyle name="Normální 19 17" xfId="3778"/>
    <cellStyle name="Normální 19 17 2" xfId="3779"/>
    <cellStyle name="Normální 19 17 2 2" xfId="3780"/>
    <cellStyle name="Normální 19 17 2 2 2" xfId="3781"/>
    <cellStyle name="Normální 19 17 2 3" xfId="3782"/>
    <cellStyle name="Normální 19 17 2 4" xfId="3783"/>
    <cellStyle name="Normální 19 17 3" xfId="3784"/>
    <cellStyle name="Normální 19 17 3 2" xfId="3785"/>
    <cellStyle name="Normální 19 17 4" xfId="3786"/>
    <cellStyle name="Normální 19 17 5" xfId="3787"/>
    <cellStyle name="Normální 19 17 6" xfId="3788"/>
    <cellStyle name="Normální 19 17 7" xfId="3789"/>
    <cellStyle name="Normální 19 17 8" xfId="3790"/>
    <cellStyle name="Normální 19 17 9" xfId="3791"/>
    <cellStyle name="Normální 19 18" xfId="3792"/>
    <cellStyle name="Normální 19 18 2" xfId="3793"/>
    <cellStyle name="Normální 19 18 2 2" xfId="3794"/>
    <cellStyle name="Normální 19 18 3" xfId="3795"/>
    <cellStyle name="Normální 19 18 4" xfId="3796"/>
    <cellStyle name="Normální 19 19" xfId="3797"/>
    <cellStyle name="Normální 19 19 2" xfId="3798"/>
    <cellStyle name="Normální 19 19 3" xfId="3799"/>
    <cellStyle name="Normální 19 2" xfId="3800"/>
    <cellStyle name="normální 19 2 10" xfId="3801"/>
    <cellStyle name="normální 19 2 10 2" xfId="3802"/>
    <cellStyle name="normální 19 2 10 3" xfId="3803"/>
    <cellStyle name="normální 19 2 10 4" xfId="3804"/>
    <cellStyle name="normální 19 2 11" xfId="3805"/>
    <cellStyle name="normální 19 2 11 2" xfId="3806"/>
    <cellStyle name="normální 19 2 11 3" xfId="3807"/>
    <cellStyle name="normální 19 2 11 4" xfId="3808"/>
    <cellStyle name="normální 19 2 12" xfId="3809"/>
    <cellStyle name="normální 19 2 12 2" xfId="3810"/>
    <cellStyle name="normální 19 2 12 3" xfId="3811"/>
    <cellStyle name="normální 19 2 12 4" xfId="3812"/>
    <cellStyle name="normální 19 2 13" xfId="3813"/>
    <cellStyle name="normální 19 2 14" xfId="3814"/>
    <cellStyle name="normální 19 2 15" xfId="3815"/>
    <cellStyle name="normální 19 2 16" xfId="3816"/>
    <cellStyle name="normální 19 2 2" xfId="3817"/>
    <cellStyle name="normální 19 2 2 10" xfId="3818"/>
    <cellStyle name="normální 19 2 2 10 2" xfId="3819"/>
    <cellStyle name="normální 19 2 2 10 3" xfId="3820"/>
    <cellStyle name="normální 19 2 2 11" xfId="3821"/>
    <cellStyle name="normální 19 2 2 11 2" xfId="3822"/>
    <cellStyle name="normální 19 2 2 12" xfId="3823"/>
    <cellStyle name="normální 19 2 2 13" xfId="3824"/>
    <cellStyle name="normální 19 2 2 14" xfId="3825"/>
    <cellStyle name="normální 19 2 2 15" xfId="3826"/>
    <cellStyle name="normální 19 2 2 16" xfId="3827"/>
    <cellStyle name="normální 19 2 2 2" xfId="3828"/>
    <cellStyle name="normální 19 2 2 2 2" xfId="3829"/>
    <cellStyle name="normální 19 2 2 2 2 2" xfId="3830"/>
    <cellStyle name="normální 19 2 2 2 2 2 2" xfId="3831"/>
    <cellStyle name="normální 19 2 2 2 2 3" xfId="3832"/>
    <cellStyle name="normální 19 2 2 2 2 4" xfId="3833"/>
    <cellStyle name="normální 19 2 2 2 2 5" xfId="3834"/>
    <cellStyle name="normální 19 2 2 2 3" xfId="3835"/>
    <cellStyle name="normální 19 2 2 2 3 2" xfId="3836"/>
    <cellStyle name="normální 19 2 2 2 4" xfId="3837"/>
    <cellStyle name="normální 19 2 2 2 5" xfId="3838"/>
    <cellStyle name="normální 19 2 2 2 6" xfId="3839"/>
    <cellStyle name="normální 19 2 2 2 7" xfId="3840"/>
    <cellStyle name="normální 19 2 2 2 8" xfId="3841"/>
    <cellStyle name="normální 19 2 2 2 9" xfId="3842"/>
    <cellStyle name="normální 19 2 2 3" xfId="3843"/>
    <cellStyle name="normální 19 2 2 3 2" xfId="3844"/>
    <cellStyle name="normální 19 2 2 3 2 2" xfId="3845"/>
    <cellStyle name="normální 19 2 2 3 2 2 2" xfId="3846"/>
    <cellStyle name="normální 19 2 2 3 2 3" xfId="3847"/>
    <cellStyle name="normální 19 2 2 3 2 4" xfId="3848"/>
    <cellStyle name="normální 19 2 2 3 2 5" xfId="3849"/>
    <cellStyle name="normální 19 2 2 3 3" xfId="3850"/>
    <cellStyle name="normální 19 2 2 3 3 2" xfId="3851"/>
    <cellStyle name="normální 19 2 2 3 4" xfId="3852"/>
    <cellStyle name="normální 19 2 2 3 5" xfId="3853"/>
    <cellStyle name="normální 19 2 2 3 6" xfId="3854"/>
    <cellStyle name="normální 19 2 2 3 7" xfId="3855"/>
    <cellStyle name="normální 19 2 2 3 8" xfId="3856"/>
    <cellStyle name="normální 19 2 2 3 9" xfId="3857"/>
    <cellStyle name="normální 19 2 2 4" xfId="3858"/>
    <cellStyle name="normální 19 2 2 4 2" xfId="3859"/>
    <cellStyle name="normální 19 2 2 4 2 2" xfId="3860"/>
    <cellStyle name="normální 19 2 2 4 2 2 2" xfId="3861"/>
    <cellStyle name="normální 19 2 2 4 2 3" xfId="3862"/>
    <cellStyle name="normální 19 2 2 4 2 4" xfId="3863"/>
    <cellStyle name="normální 19 2 2 4 2 5" xfId="3864"/>
    <cellStyle name="normální 19 2 2 4 3" xfId="3865"/>
    <cellStyle name="normální 19 2 2 4 3 2" xfId="3866"/>
    <cellStyle name="normální 19 2 2 4 4" xfId="3867"/>
    <cellStyle name="normální 19 2 2 4 5" xfId="3868"/>
    <cellStyle name="normální 19 2 2 4 6" xfId="3869"/>
    <cellStyle name="normální 19 2 2 4 7" xfId="3870"/>
    <cellStyle name="normální 19 2 2 4 8" xfId="3871"/>
    <cellStyle name="normální 19 2 2 4 9" xfId="3872"/>
    <cellStyle name="normální 19 2 2 5" xfId="3873"/>
    <cellStyle name="normální 19 2 2 5 2" xfId="3874"/>
    <cellStyle name="normální 19 2 2 5 2 2" xfId="3875"/>
    <cellStyle name="normální 19 2 2 5 2 2 2" xfId="3876"/>
    <cellStyle name="normální 19 2 2 5 2 3" xfId="3877"/>
    <cellStyle name="normální 19 2 2 5 2 4" xfId="3878"/>
    <cellStyle name="normální 19 2 2 5 2 5" xfId="3879"/>
    <cellStyle name="normální 19 2 2 5 3" xfId="3880"/>
    <cellStyle name="normální 19 2 2 5 3 2" xfId="3881"/>
    <cellStyle name="normální 19 2 2 5 4" xfId="3882"/>
    <cellStyle name="normální 19 2 2 5 5" xfId="3883"/>
    <cellStyle name="normální 19 2 2 5 6" xfId="3884"/>
    <cellStyle name="normální 19 2 2 5 7" xfId="3885"/>
    <cellStyle name="normální 19 2 2 5 8" xfId="3886"/>
    <cellStyle name="normální 19 2 2 5 9" xfId="3887"/>
    <cellStyle name="normální 19 2 2 6" xfId="3888"/>
    <cellStyle name="normální 19 2 2 6 2" xfId="3889"/>
    <cellStyle name="normální 19 2 2 6 2 2" xfId="3890"/>
    <cellStyle name="normální 19 2 2 6 2 2 2" xfId="3891"/>
    <cellStyle name="normální 19 2 2 6 2 3" xfId="3892"/>
    <cellStyle name="normální 19 2 2 6 2 4" xfId="3893"/>
    <cellStyle name="normální 19 2 2 6 3" xfId="3894"/>
    <cellStyle name="normální 19 2 2 6 3 2" xfId="3895"/>
    <cellStyle name="normální 19 2 2 6 4" xfId="3896"/>
    <cellStyle name="normální 19 2 2 6 5" xfId="3897"/>
    <cellStyle name="normální 19 2 2 6 6" xfId="3898"/>
    <cellStyle name="normální 19 2 2 6 7" xfId="3899"/>
    <cellStyle name="normální 19 2 2 6 8" xfId="3900"/>
    <cellStyle name="normální 19 2 2 6 9" xfId="3901"/>
    <cellStyle name="normální 19 2 2 7" xfId="3902"/>
    <cellStyle name="normální 19 2 2 7 2" xfId="3903"/>
    <cellStyle name="normální 19 2 2 7 2 2" xfId="3904"/>
    <cellStyle name="normální 19 2 2 7 2 2 2" xfId="3905"/>
    <cellStyle name="normální 19 2 2 7 2 3" xfId="3906"/>
    <cellStyle name="normální 19 2 2 7 2 4" xfId="3907"/>
    <cellStyle name="normální 19 2 2 7 3" xfId="3908"/>
    <cellStyle name="normální 19 2 2 7 3 2" xfId="3909"/>
    <cellStyle name="normální 19 2 2 7 4" xfId="3910"/>
    <cellStyle name="normální 19 2 2 7 5" xfId="3911"/>
    <cellStyle name="normální 19 2 2 7 6" xfId="3912"/>
    <cellStyle name="normální 19 2 2 7 7" xfId="3913"/>
    <cellStyle name="normální 19 2 2 7 8" xfId="3914"/>
    <cellStyle name="normální 19 2 2 7 9" xfId="3915"/>
    <cellStyle name="normální 19 2 2 8" xfId="3916"/>
    <cellStyle name="normální 19 2 2 8 2" xfId="3917"/>
    <cellStyle name="normální 19 2 2 8 2 2" xfId="3918"/>
    <cellStyle name="normální 19 2 2 8 2 2 2" xfId="3919"/>
    <cellStyle name="normální 19 2 2 8 2 3" xfId="3920"/>
    <cellStyle name="normální 19 2 2 8 2 4" xfId="3921"/>
    <cellStyle name="normální 19 2 2 8 3" xfId="3922"/>
    <cellStyle name="normální 19 2 2 8 3 2" xfId="3923"/>
    <cellStyle name="normální 19 2 2 8 4" xfId="3924"/>
    <cellStyle name="normální 19 2 2 8 5" xfId="3925"/>
    <cellStyle name="normální 19 2 2 8 6" xfId="3926"/>
    <cellStyle name="normální 19 2 2 8 7" xfId="3927"/>
    <cellStyle name="normální 19 2 2 8 8" xfId="3928"/>
    <cellStyle name="normální 19 2 2 8 9" xfId="3929"/>
    <cellStyle name="normální 19 2 2 9" xfId="3930"/>
    <cellStyle name="normální 19 2 2 9 2" xfId="3931"/>
    <cellStyle name="normální 19 2 2 9 2 2" xfId="3932"/>
    <cellStyle name="normální 19 2 2 9 3" xfId="3933"/>
    <cellStyle name="normální 19 2 2 9 4" xfId="3934"/>
    <cellStyle name="normální 19 2 2 9 5" xfId="3935"/>
    <cellStyle name="normální 19 2 2 9 6" xfId="3936"/>
    <cellStyle name="normální 19 2 2 9 7" xfId="3937"/>
    <cellStyle name="normální 19 2 2 9 8" xfId="3938"/>
    <cellStyle name="normální 19 2 3" xfId="3939"/>
    <cellStyle name="normální 19 2 3 10" xfId="3940"/>
    <cellStyle name="normální 19 2 3 10 2" xfId="3941"/>
    <cellStyle name="normální 19 2 3 10 3" xfId="3942"/>
    <cellStyle name="normální 19 2 3 11" xfId="3943"/>
    <cellStyle name="normální 19 2 3 11 2" xfId="3944"/>
    <cellStyle name="normální 19 2 3 12" xfId="3945"/>
    <cellStyle name="normální 19 2 3 13" xfId="3946"/>
    <cellStyle name="normální 19 2 3 14" xfId="3947"/>
    <cellStyle name="normální 19 2 3 15" xfId="3948"/>
    <cellStyle name="normální 19 2 3 16" xfId="3949"/>
    <cellStyle name="normální 19 2 3 2" xfId="3950"/>
    <cellStyle name="normální 19 2 3 2 10" xfId="3951"/>
    <cellStyle name="normální 19 2 3 2 10 2" xfId="3952"/>
    <cellStyle name="normální 19 2 3 2 10 3" xfId="3953"/>
    <cellStyle name="normální 19 2 3 2 10 4" xfId="3954"/>
    <cellStyle name="normální 19 2 3 2 11" xfId="3955"/>
    <cellStyle name="normální 19 2 3 2 11 2" xfId="3956"/>
    <cellStyle name="normální 19 2 3 2 11 3" xfId="3957"/>
    <cellStyle name="normální 19 2 3 2 11 4" xfId="3958"/>
    <cellStyle name="normální 19 2 3 2 12" xfId="3959"/>
    <cellStyle name="normální 19 2 3 2 13" xfId="3960"/>
    <cellStyle name="normální 19 2 3 2 14" xfId="3961"/>
    <cellStyle name="normální 19 2 3 2 15" xfId="3962"/>
    <cellStyle name="normální 19 2 3 2 16" xfId="3963"/>
    <cellStyle name="normální 19 2 3 2 2" xfId="3964"/>
    <cellStyle name="normální 19 2 3 2 2 10" xfId="3965"/>
    <cellStyle name="normální 19 2 3 2 2 11" xfId="3966"/>
    <cellStyle name="normální 19 2 3 2 2 12" xfId="3967"/>
    <cellStyle name="normální 19 2 3 2 2 13" xfId="3968"/>
    <cellStyle name="normální 19 2 3 2 2 2" xfId="3969"/>
    <cellStyle name="normální 19 2 3 2 2 2 2" xfId="3970"/>
    <cellStyle name="normální 19 2 3 2 2 2 2 2" xfId="3971"/>
    <cellStyle name="normální 19 2 3 2 2 2 2 3" xfId="3972"/>
    <cellStyle name="normální 19 2 3 2 2 2 2 4" xfId="3973"/>
    <cellStyle name="normální 19 2 3 2 2 2 3" xfId="3974"/>
    <cellStyle name="normální 19 2 3 2 2 2 4" xfId="3975"/>
    <cellStyle name="normální 19 2 3 2 2 2 5" xfId="3976"/>
    <cellStyle name="normální 19 2 3 2 2 2 6" xfId="3977"/>
    <cellStyle name="normální 19 2 3 2 2 3" xfId="3978"/>
    <cellStyle name="normální 19 2 3 2 2 3 10" xfId="3979"/>
    <cellStyle name="normální 19 2 3 2 2 3 2" xfId="3980"/>
    <cellStyle name="normální 19 2 3 2 2 3 2 2" xfId="3981"/>
    <cellStyle name="normální 19 2 3 2 2 3 2 2 2" xfId="3982"/>
    <cellStyle name="normální 19 2 3 2 2 3 2 2 3" xfId="3983"/>
    <cellStyle name="normální 19 2 3 2 2 3 2 2 4" xfId="3984"/>
    <cellStyle name="normální 19 2 3 2 2 3 2 3" xfId="3985"/>
    <cellStyle name="normální 19 2 3 2 2 3 2 3 2" xfId="3986"/>
    <cellStyle name="normální 19 2 3 2 2 3 2 3 3" xfId="3987"/>
    <cellStyle name="normální 19 2 3 2 2 3 2 3 4" xfId="3988"/>
    <cellStyle name="normální 19 2 3 2 2 3 2 4" xfId="3989"/>
    <cellStyle name="normální 19 2 3 2 2 3 2 5" xfId="3990"/>
    <cellStyle name="normální 19 2 3 2 2 3 2 6" xfId="3991"/>
    <cellStyle name="normální 19 2 3 2 2 3 2 7" xfId="3992"/>
    <cellStyle name="normální 19 2 3 2 2 3 2 8" xfId="3993"/>
    <cellStyle name="normální 19 2 3 2 2 3 3" xfId="3994"/>
    <cellStyle name="normální 19 2 3 2 2 3 3 2" xfId="3995"/>
    <cellStyle name="normální 19 2 3 2 2 3 3 3" xfId="3996"/>
    <cellStyle name="normální 19 2 3 2 2 3 3 4" xfId="3997"/>
    <cellStyle name="normální 19 2 3 2 2 3 4" xfId="3998"/>
    <cellStyle name="normální 19 2 3 2 2 3 4 2" xfId="3999"/>
    <cellStyle name="normální 19 2 3 2 2 3 4 3" xfId="4000"/>
    <cellStyle name="normální 19 2 3 2 2 3 4 4" xfId="4001"/>
    <cellStyle name="normální 19 2 3 2 2 3 5" xfId="4002"/>
    <cellStyle name="normální 19 2 3 2 2 3 5 2" xfId="4003"/>
    <cellStyle name="normální 19 2 3 2 2 3 5 3" xfId="4004"/>
    <cellStyle name="normální 19 2 3 2 2 3 5 4" xfId="4005"/>
    <cellStyle name="normální 19 2 3 2 2 3 6" xfId="4006"/>
    <cellStyle name="normální 19 2 3 2 2 3 6 2" xfId="4007"/>
    <cellStyle name="normální 19 2 3 2 2 3 6 3" xfId="4008"/>
    <cellStyle name="normální 19 2 3 2 2 3 6 4" xfId="4009"/>
    <cellStyle name="normální 19 2 3 2 2 3 7" xfId="4010"/>
    <cellStyle name="normální 19 2 3 2 2 3 7 2" xfId="4011"/>
    <cellStyle name="normální 19 2 3 2 2 3 7 3" xfId="4012"/>
    <cellStyle name="normální 19 2 3 2 2 3 7 4" xfId="4013"/>
    <cellStyle name="normální 19 2 3 2 2 3 8" xfId="4014"/>
    <cellStyle name="normální 19 2 3 2 2 3 9" xfId="4015"/>
    <cellStyle name="normální 19 2 3 2 2 4" xfId="4016"/>
    <cellStyle name="normální 19 2 3 2 2 4 2" xfId="4017"/>
    <cellStyle name="normální 19 2 3 2 2 4 2 2" xfId="4018"/>
    <cellStyle name="normální 19 2 3 2 2 4 2 3" xfId="4019"/>
    <cellStyle name="normální 19 2 3 2 2 4 2 4" xfId="4020"/>
    <cellStyle name="normální 19 2 3 2 2 4 3" xfId="4021"/>
    <cellStyle name="normální 19 2 3 2 2 4 4" xfId="4022"/>
    <cellStyle name="normální 19 2 3 2 2 4 5" xfId="4023"/>
    <cellStyle name="normální 19 2 3 2 2 5" xfId="4024"/>
    <cellStyle name="normální 19 2 3 2 2 5 2" xfId="4025"/>
    <cellStyle name="normální 19 2 3 2 2 5 3" xfId="4026"/>
    <cellStyle name="normální 19 2 3 2 2 5 4" xfId="4027"/>
    <cellStyle name="normální 19 2 3 2 2 6" xfId="4028"/>
    <cellStyle name="normální 19 2 3 2 2 6 2" xfId="4029"/>
    <cellStyle name="normální 19 2 3 2 2 6 3" xfId="4030"/>
    <cellStyle name="normální 19 2 3 2 2 6 4" xfId="4031"/>
    <cellStyle name="normální 19 2 3 2 2 7" xfId="4032"/>
    <cellStyle name="normální 19 2 3 2 2 7 2" xfId="4033"/>
    <cellStyle name="normální 19 2 3 2 2 7 3" xfId="4034"/>
    <cellStyle name="normální 19 2 3 2 2 7 4" xfId="4035"/>
    <cellStyle name="normální 19 2 3 2 2 8" xfId="4036"/>
    <cellStyle name="normální 19 2 3 2 2 8 2" xfId="4037"/>
    <cellStyle name="normální 19 2 3 2 2 8 3" xfId="4038"/>
    <cellStyle name="normální 19 2 3 2 2 8 4" xfId="4039"/>
    <cellStyle name="normální 19 2 3 2 2 9" xfId="4040"/>
    <cellStyle name="normální 19 2 3 2 3" xfId="4041"/>
    <cellStyle name="normální 19 2 3 2 3 2" xfId="4042"/>
    <cellStyle name="normální 19 2 3 2 3 2 2" xfId="4043"/>
    <cellStyle name="normální 19 2 3 2 3 2 3" xfId="4044"/>
    <cellStyle name="normální 19 2 3 2 3 2 4" xfId="4045"/>
    <cellStyle name="normální 19 2 3 2 3 3" xfId="4046"/>
    <cellStyle name="normální 19 2 3 2 3 4" xfId="4047"/>
    <cellStyle name="normální 19 2 3 2 3 5" xfId="4048"/>
    <cellStyle name="normální 19 2 3 2 3 6" xfId="4049"/>
    <cellStyle name="normální 19 2 3 2 4" xfId="4050"/>
    <cellStyle name="normální 19 2 3 2 4 2" xfId="4051"/>
    <cellStyle name="normální 19 2 3 2 4 2 2" xfId="4052"/>
    <cellStyle name="normální 19 2 3 2 4 2 3" xfId="4053"/>
    <cellStyle name="normální 19 2 3 2 4 2 4" xfId="4054"/>
    <cellStyle name="normální 19 2 3 2 4 3" xfId="4055"/>
    <cellStyle name="normální 19 2 3 2 4 4" xfId="4056"/>
    <cellStyle name="normální 19 2 3 2 4 5" xfId="4057"/>
    <cellStyle name="normální 19 2 3 2 4 6" xfId="4058"/>
    <cellStyle name="normální 19 2 3 2 5" xfId="4059"/>
    <cellStyle name="normální 19 2 3 2 5 10" xfId="4060"/>
    <cellStyle name="normální 19 2 3 2 5 11" xfId="4061"/>
    <cellStyle name="normální 19 2 3 2 5 2" xfId="4062"/>
    <cellStyle name="normální 19 2 3 2 5 2 2" xfId="4063"/>
    <cellStyle name="normální 19 2 3 2 5 2 2 2" xfId="4064"/>
    <cellStyle name="normální 19 2 3 2 5 2 2 3" xfId="4065"/>
    <cellStyle name="normální 19 2 3 2 5 2 2 4" xfId="4066"/>
    <cellStyle name="normální 19 2 3 2 5 2 3" xfId="4067"/>
    <cellStyle name="normální 19 2 3 2 5 2 4" xfId="4068"/>
    <cellStyle name="normální 19 2 3 2 5 2 5" xfId="4069"/>
    <cellStyle name="normální 19 2 3 2 5 3" xfId="4070"/>
    <cellStyle name="normální 19 2 3 2 5 3 2" xfId="4071"/>
    <cellStyle name="normální 19 2 3 2 5 3 3" xfId="4072"/>
    <cellStyle name="normální 19 2 3 2 5 3 4" xfId="4073"/>
    <cellStyle name="normální 19 2 3 2 5 4" xfId="4074"/>
    <cellStyle name="normální 19 2 3 2 5 4 2" xfId="4075"/>
    <cellStyle name="normální 19 2 3 2 5 4 3" xfId="4076"/>
    <cellStyle name="normální 19 2 3 2 5 4 4" xfId="4077"/>
    <cellStyle name="normální 19 2 3 2 5 5" xfId="4078"/>
    <cellStyle name="normální 19 2 3 2 5 5 2" xfId="4079"/>
    <cellStyle name="normální 19 2 3 2 5 5 3" xfId="4080"/>
    <cellStyle name="normální 19 2 3 2 5 5 4" xfId="4081"/>
    <cellStyle name="normální 19 2 3 2 5 6" xfId="4082"/>
    <cellStyle name="normální 19 2 3 2 5 6 2" xfId="4083"/>
    <cellStyle name="normální 19 2 3 2 5 6 3" xfId="4084"/>
    <cellStyle name="normální 19 2 3 2 5 6 4" xfId="4085"/>
    <cellStyle name="normální 19 2 3 2 5 7" xfId="4086"/>
    <cellStyle name="normální 19 2 3 2 5 7 2" xfId="4087"/>
    <cellStyle name="normální 19 2 3 2 5 7 3" xfId="4088"/>
    <cellStyle name="normální 19 2 3 2 5 7 4" xfId="4089"/>
    <cellStyle name="normální 19 2 3 2 5 8" xfId="4090"/>
    <cellStyle name="normální 19 2 3 2 5 9" xfId="4091"/>
    <cellStyle name="normální 19 2 3 2 6" xfId="4092"/>
    <cellStyle name="normální 19 2 3 2 6 2" xfId="4093"/>
    <cellStyle name="normální 19 2 3 2 6 2 2" xfId="4094"/>
    <cellStyle name="normální 19 2 3 2 6 2 3" xfId="4095"/>
    <cellStyle name="normální 19 2 3 2 6 2 4" xfId="4096"/>
    <cellStyle name="normální 19 2 3 2 6 3" xfId="4097"/>
    <cellStyle name="normální 19 2 3 2 6 4" xfId="4098"/>
    <cellStyle name="normální 19 2 3 2 6 5" xfId="4099"/>
    <cellStyle name="normální 19 2 3 2 7" xfId="4100"/>
    <cellStyle name="normální 19 2 3 2 7 2" xfId="4101"/>
    <cellStyle name="normální 19 2 3 2 7 3" xfId="4102"/>
    <cellStyle name="normální 19 2 3 2 7 4" xfId="4103"/>
    <cellStyle name="normální 19 2 3 2 8" xfId="4104"/>
    <cellStyle name="normální 19 2 3 2 8 2" xfId="4105"/>
    <cellStyle name="normální 19 2 3 2 8 3" xfId="4106"/>
    <cellStyle name="normální 19 2 3 2 8 4" xfId="4107"/>
    <cellStyle name="normální 19 2 3 2 9" xfId="4108"/>
    <cellStyle name="normální 19 2 3 2 9 2" xfId="4109"/>
    <cellStyle name="normální 19 2 3 2 9 3" xfId="4110"/>
    <cellStyle name="normální 19 2 3 2 9 4" xfId="4111"/>
    <cellStyle name="normální 19 2 3 3" xfId="4112"/>
    <cellStyle name="normální 19 2 3 3 2" xfId="4113"/>
    <cellStyle name="normální 19 2 3 3 2 2" xfId="4114"/>
    <cellStyle name="normální 19 2 3 3 2 2 2" xfId="4115"/>
    <cellStyle name="normální 19 2 3 3 2 3" xfId="4116"/>
    <cellStyle name="normální 19 2 3 3 2 4" xfId="4117"/>
    <cellStyle name="normální 19 2 3 3 2 5" xfId="4118"/>
    <cellStyle name="normální 19 2 3 3 3" xfId="4119"/>
    <cellStyle name="normální 19 2 3 3 3 2" xfId="4120"/>
    <cellStyle name="normální 19 2 3 3 4" xfId="4121"/>
    <cellStyle name="normální 19 2 3 3 5" xfId="4122"/>
    <cellStyle name="normální 19 2 3 3 6" xfId="4123"/>
    <cellStyle name="normální 19 2 3 3 7" xfId="4124"/>
    <cellStyle name="normální 19 2 3 3 8" xfId="4125"/>
    <cellStyle name="normální 19 2 3 3 9" xfId="4126"/>
    <cellStyle name="normální 19 2 3 4" xfId="4127"/>
    <cellStyle name="normální 19 2 3 4 2" xfId="4128"/>
    <cellStyle name="normální 19 2 3 4 2 2" xfId="4129"/>
    <cellStyle name="normální 19 2 3 4 2 2 2" xfId="4130"/>
    <cellStyle name="normální 19 2 3 4 2 3" xfId="4131"/>
    <cellStyle name="normální 19 2 3 4 2 4" xfId="4132"/>
    <cellStyle name="normální 19 2 3 4 2 5" xfId="4133"/>
    <cellStyle name="normální 19 2 3 4 3" xfId="4134"/>
    <cellStyle name="normální 19 2 3 4 3 2" xfId="4135"/>
    <cellStyle name="normální 19 2 3 4 4" xfId="4136"/>
    <cellStyle name="normální 19 2 3 4 5" xfId="4137"/>
    <cellStyle name="normální 19 2 3 4 6" xfId="4138"/>
    <cellStyle name="normální 19 2 3 4 7" xfId="4139"/>
    <cellStyle name="normální 19 2 3 4 8" xfId="4140"/>
    <cellStyle name="normální 19 2 3 4 9" xfId="4141"/>
    <cellStyle name="normální 19 2 3 5" xfId="4142"/>
    <cellStyle name="normální 19 2 3 5 2" xfId="4143"/>
    <cellStyle name="normální 19 2 3 5 2 2" xfId="4144"/>
    <cellStyle name="normální 19 2 3 5 2 2 2" xfId="4145"/>
    <cellStyle name="normální 19 2 3 5 2 3" xfId="4146"/>
    <cellStyle name="normální 19 2 3 5 2 4" xfId="4147"/>
    <cellStyle name="normální 19 2 3 5 2 5" xfId="4148"/>
    <cellStyle name="normální 19 2 3 5 3" xfId="4149"/>
    <cellStyle name="normální 19 2 3 5 3 2" xfId="4150"/>
    <cellStyle name="normální 19 2 3 5 4" xfId="4151"/>
    <cellStyle name="normální 19 2 3 5 5" xfId="4152"/>
    <cellStyle name="normální 19 2 3 5 6" xfId="4153"/>
    <cellStyle name="normální 19 2 3 5 7" xfId="4154"/>
    <cellStyle name="normální 19 2 3 5 8" xfId="4155"/>
    <cellStyle name="normální 19 2 3 5 9" xfId="4156"/>
    <cellStyle name="normální 19 2 3 6" xfId="4157"/>
    <cellStyle name="normální 19 2 3 6 2" xfId="4158"/>
    <cellStyle name="normální 19 2 3 6 2 2" xfId="4159"/>
    <cellStyle name="normální 19 2 3 6 2 2 2" xfId="4160"/>
    <cellStyle name="normální 19 2 3 6 2 3" xfId="4161"/>
    <cellStyle name="normální 19 2 3 6 2 4" xfId="4162"/>
    <cellStyle name="normální 19 2 3 6 3" xfId="4163"/>
    <cellStyle name="normální 19 2 3 6 3 2" xfId="4164"/>
    <cellStyle name="normální 19 2 3 6 4" xfId="4165"/>
    <cellStyle name="normální 19 2 3 6 5" xfId="4166"/>
    <cellStyle name="normální 19 2 3 6 6" xfId="4167"/>
    <cellStyle name="normální 19 2 3 6 7" xfId="4168"/>
    <cellStyle name="normální 19 2 3 6 8" xfId="4169"/>
    <cellStyle name="normální 19 2 3 6 9" xfId="4170"/>
    <cellStyle name="normální 19 2 3 7" xfId="4171"/>
    <cellStyle name="normální 19 2 3 7 2" xfId="4172"/>
    <cellStyle name="normální 19 2 3 7 2 2" xfId="4173"/>
    <cellStyle name="normální 19 2 3 7 2 2 2" xfId="4174"/>
    <cellStyle name="normální 19 2 3 7 2 3" xfId="4175"/>
    <cellStyle name="normální 19 2 3 7 2 4" xfId="4176"/>
    <cellStyle name="normální 19 2 3 7 3" xfId="4177"/>
    <cellStyle name="normální 19 2 3 7 3 2" xfId="4178"/>
    <cellStyle name="normální 19 2 3 7 4" xfId="4179"/>
    <cellStyle name="normální 19 2 3 7 5" xfId="4180"/>
    <cellStyle name="normální 19 2 3 7 6" xfId="4181"/>
    <cellStyle name="normální 19 2 3 7 7" xfId="4182"/>
    <cellStyle name="normální 19 2 3 7 8" xfId="4183"/>
    <cellStyle name="normální 19 2 3 7 9" xfId="4184"/>
    <cellStyle name="normální 19 2 3 8" xfId="4185"/>
    <cellStyle name="normální 19 2 3 8 2" xfId="4186"/>
    <cellStyle name="normální 19 2 3 8 2 2" xfId="4187"/>
    <cellStyle name="normální 19 2 3 8 2 2 2" xfId="4188"/>
    <cellStyle name="normální 19 2 3 8 2 3" xfId="4189"/>
    <cellStyle name="normální 19 2 3 8 2 4" xfId="4190"/>
    <cellStyle name="normální 19 2 3 8 3" xfId="4191"/>
    <cellStyle name="normální 19 2 3 8 3 2" xfId="4192"/>
    <cellStyle name="normální 19 2 3 8 4" xfId="4193"/>
    <cellStyle name="normální 19 2 3 8 5" xfId="4194"/>
    <cellStyle name="normální 19 2 3 8 6" xfId="4195"/>
    <cellStyle name="normální 19 2 3 8 7" xfId="4196"/>
    <cellStyle name="normální 19 2 3 8 8" xfId="4197"/>
    <cellStyle name="normální 19 2 3 8 9" xfId="4198"/>
    <cellStyle name="normální 19 2 3 9" xfId="4199"/>
    <cellStyle name="normální 19 2 3 9 2" xfId="4200"/>
    <cellStyle name="normální 19 2 3 9 2 2" xfId="4201"/>
    <cellStyle name="normální 19 2 3 9 3" xfId="4202"/>
    <cellStyle name="normální 19 2 3 9 4" xfId="4203"/>
    <cellStyle name="normální 19 2 3 9 5" xfId="4204"/>
    <cellStyle name="normální 19 2 3 9 6" xfId="4205"/>
    <cellStyle name="normální 19 2 3 9 7" xfId="4206"/>
    <cellStyle name="normální 19 2 3 9 8" xfId="4207"/>
    <cellStyle name="normální 19 2 4" xfId="4208"/>
    <cellStyle name="normální 19 2 4 10" xfId="4209"/>
    <cellStyle name="normální 19 2 4 10 2" xfId="4210"/>
    <cellStyle name="normální 19 2 4 10 3" xfId="4211"/>
    <cellStyle name="normální 19 2 4 10 4" xfId="4212"/>
    <cellStyle name="normální 19 2 4 10 5" xfId="4213"/>
    <cellStyle name="normální 19 2 4 11" xfId="4214"/>
    <cellStyle name="normální 19 2 4 11 2" xfId="4215"/>
    <cellStyle name="normální 19 2 4 12" xfId="4216"/>
    <cellStyle name="normální 19 2 4 13" xfId="4217"/>
    <cellStyle name="normální 19 2 4 14" xfId="4218"/>
    <cellStyle name="normální 19 2 4 15" xfId="4219"/>
    <cellStyle name="normální 19 2 4 16" xfId="4220"/>
    <cellStyle name="normální 19 2 4 2" xfId="4221"/>
    <cellStyle name="normální 19 2 4 2 10" xfId="4222"/>
    <cellStyle name="normální 19 2 4 2 10 2" xfId="4223"/>
    <cellStyle name="normální 19 2 4 2 10 3" xfId="4224"/>
    <cellStyle name="normální 19 2 4 2 10 4" xfId="4225"/>
    <cellStyle name="normální 19 2 4 2 11" xfId="4226"/>
    <cellStyle name="normální 19 2 4 2 11 2" xfId="4227"/>
    <cellStyle name="normální 19 2 4 2 11 3" xfId="4228"/>
    <cellStyle name="normální 19 2 4 2 11 4" xfId="4229"/>
    <cellStyle name="normální 19 2 4 2 12" xfId="4230"/>
    <cellStyle name="normální 19 2 4 2 13" xfId="4231"/>
    <cellStyle name="normální 19 2 4 2 14" xfId="4232"/>
    <cellStyle name="normální 19 2 4 2 15" xfId="4233"/>
    <cellStyle name="normální 19 2 4 2 2" xfId="4234"/>
    <cellStyle name="normální 19 2 4 2 2 10" xfId="4235"/>
    <cellStyle name="normální 19 2 4 2 2 11" xfId="4236"/>
    <cellStyle name="normální 19 2 4 2 2 12" xfId="4237"/>
    <cellStyle name="normální 19 2 4 2 2 13" xfId="4238"/>
    <cellStyle name="normální 19 2 4 2 2 2" xfId="4239"/>
    <cellStyle name="normální 19 2 4 2 2 2 2" xfId="4240"/>
    <cellStyle name="normální 19 2 4 2 2 2 2 2" xfId="4241"/>
    <cellStyle name="normální 19 2 4 2 2 2 2 3" xfId="4242"/>
    <cellStyle name="normální 19 2 4 2 2 2 2 4" xfId="4243"/>
    <cellStyle name="normální 19 2 4 2 2 2 3" xfId="4244"/>
    <cellStyle name="normální 19 2 4 2 2 2 4" xfId="4245"/>
    <cellStyle name="normální 19 2 4 2 2 2 5" xfId="4246"/>
    <cellStyle name="normální 19 2 4 2 2 2 6" xfId="4247"/>
    <cellStyle name="normální 19 2 4 2 2 3" xfId="4248"/>
    <cellStyle name="normální 19 2 4 2 2 3 10" xfId="4249"/>
    <cellStyle name="normální 19 2 4 2 2 3 2" xfId="4250"/>
    <cellStyle name="normální 19 2 4 2 2 3 2 2" xfId="4251"/>
    <cellStyle name="normální 19 2 4 2 2 3 2 2 2" xfId="4252"/>
    <cellStyle name="normální 19 2 4 2 2 3 2 2 3" xfId="4253"/>
    <cellStyle name="normální 19 2 4 2 2 3 2 2 4" xfId="4254"/>
    <cellStyle name="normální 19 2 4 2 2 3 2 2 5" xfId="4255"/>
    <cellStyle name="normální 19 2 4 2 2 3 2 3" xfId="4256"/>
    <cellStyle name="normální 19 2 4 2 2 3 2 3 2" xfId="4257"/>
    <cellStyle name="normální 19 2 4 2 2 3 2 3 3" xfId="4258"/>
    <cellStyle name="normální 19 2 4 2 2 3 2 3 4" xfId="4259"/>
    <cellStyle name="normální 19 2 4 2 2 3 2 4" xfId="4260"/>
    <cellStyle name="normální 19 2 4 2 2 3 2 4 2" xfId="4261"/>
    <cellStyle name="normální 19 2 4 2 2 3 2 4 3" xfId="4262"/>
    <cellStyle name="normální 19 2 4 2 2 3 2 4 4" xfId="4263"/>
    <cellStyle name="normální 19 2 4 2 2 3 2 5" xfId="4264"/>
    <cellStyle name="normální 19 2 4 2 2 3 2 5 2" xfId="4265"/>
    <cellStyle name="normální 19 2 4 2 2 3 2 5 3" xfId="4266"/>
    <cellStyle name="normální 19 2 4 2 2 3 2 5 4" xfId="4267"/>
    <cellStyle name="normální 19 2 4 2 2 3 2 6" xfId="4268"/>
    <cellStyle name="normální 19 2 4 2 2 3 2 7" xfId="4269"/>
    <cellStyle name="normální 19 2 4 2 2 3 2 8" xfId="4270"/>
    <cellStyle name="normální 19 2 4 2 2 3 2 9" xfId="4271"/>
    <cellStyle name="normální 19 2 4 2 2 3 3" xfId="4272"/>
    <cellStyle name="normální 19 2 4 2 2 3 3 2" xfId="4273"/>
    <cellStyle name="normální 19 2 4 2 2 3 3 3" xfId="4274"/>
    <cellStyle name="normální 19 2 4 2 2 3 3 4" xfId="4275"/>
    <cellStyle name="normální 19 2 4 2 2 3 3 5" xfId="4276"/>
    <cellStyle name="normální 19 2 4 2 2 3 3 6" xfId="4277"/>
    <cellStyle name="normální 19 2 4 2 2 3 4" xfId="4278"/>
    <cellStyle name="normální 19 2 4 2 2 3 4 2" xfId="4279"/>
    <cellStyle name="normální 19 2 4 2 2 3 4 3" xfId="4280"/>
    <cellStyle name="normální 19 2 4 2 2 3 4 4" xfId="4281"/>
    <cellStyle name="normální 19 2 4 2 2 3 5" xfId="4282"/>
    <cellStyle name="normální 19 2 4 2 2 3 5 2" xfId="4283"/>
    <cellStyle name="normální 19 2 4 2 2 3 5 3" xfId="4284"/>
    <cellStyle name="normální 19 2 4 2 2 3 5 4" xfId="4285"/>
    <cellStyle name="normální 19 2 4 2 2 3 6" xfId="4286"/>
    <cellStyle name="normální 19 2 4 2 2 3 6 2" xfId="4287"/>
    <cellStyle name="normální 19 2 4 2 2 3 6 3" xfId="4288"/>
    <cellStyle name="normální 19 2 4 2 2 3 6 4" xfId="4289"/>
    <cellStyle name="normální 19 2 4 2 2 3 7" xfId="4290"/>
    <cellStyle name="normální 19 2 4 2 2 3 7 2" xfId="4291"/>
    <cellStyle name="normální 19 2 4 2 2 3 7 3" xfId="4292"/>
    <cellStyle name="normální 19 2 4 2 2 3 7 4" xfId="4293"/>
    <cellStyle name="normální 19 2 4 2 2 3 8" xfId="4294"/>
    <cellStyle name="normální 19 2 4 2 2 3 9" xfId="4295"/>
    <cellStyle name="normální 19 2 4 2 2 4" xfId="4296"/>
    <cellStyle name="normální 19 2 4 2 2 4 2" xfId="4297"/>
    <cellStyle name="normální 19 2 4 2 2 4 2 2" xfId="4298"/>
    <cellStyle name="normální 19 2 4 2 2 4 2 3" xfId="4299"/>
    <cellStyle name="normální 19 2 4 2 2 4 2 4" xfId="4300"/>
    <cellStyle name="normální 19 2 4 2 2 4 3" xfId="4301"/>
    <cellStyle name="normální 19 2 4 2 2 4 4" xfId="4302"/>
    <cellStyle name="normální 19 2 4 2 2 4 5" xfId="4303"/>
    <cellStyle name="normální 19 2 4 2 2 5" xfId="4304"/>
    <cellStyle name="normální 19 2 4 2 2 5 2" xfId="4305"/>
    <cellStyle name="normální 19 2 4 2 2 5 3" xfId="4306"/>
    <cellStyle name="normální 19 2 4 2 2 5 4" xfId="4307"/>
    <cellStyle name="normální 19 2 4 2 2 6" xfId="4308"/>
    <cellStyle name="normální 19 2 4 2 2 6 2" xfId="4309"/>
    <cellStyle name="normální 19 2 4 2 2 6 3" xfId="4310"/>
    <cellStyle name="normální 19 2 4 2 2 6 4" xfId="4311"/>
    <cellStyle name="normální 19 2 4 2 2 7" xfId="4312"/>
    <cellStyle name="normální 19 2 4 2 2 7 2" xfId="4313"/>
    <cellStyle name="normální 19 2 4 2 2 7 3" xfId="4314"/>
    <cellStyle name="normální 19 2 4 2 2 7 4" xfId="4315"/>
    <cellStyle name="normální 19 2 4 2 2 8" xfId="4316"/>
    <cellStyle name="normální 19 2 4 2 2 8 2" xfId="4317"/>
    <cellStyle name="normální 19 2 4 2 2 8 3" xfId="4318"/>
    <cellStyle name="normální 19 2 4 2 2 8 4" xfId="4319"/>
    <cellStyle name="normální 19 2 4 2 2 9" xfId="4320"/>
    <cellStyle name="normální 19 2 4 2 3" xfId="4321"/>
    <cellStyle name="normální 19 2 4 2 3 2" xfId="4322"/>
    <cellStyle name="normální 19 2 4 2 3 2 2" xfId="4323"/>
    <cellStyle name="normální 19 2 4 2 3 2 3" xfId="4324"/>
    <cellStyle name="normální 19 2 4 2 3 2 4" xfId="4325"/>
    <cellStyle name="normální 19 2 4 2 3 3" xfId="4326"/>
    <cellStyle name="normální 19 2 4 2 3 4" xfId="4327"/>
    <cellStyle name="normální 19 2 4 2 3 5" xfId="4328"/>
    <cellStyle name="normální 19 2 4 2 3 6" xfId="4329"/>
    <cellStyle name="normální 19 2 4 2 3 7" xfId="4330"/>
    <cellStyle name="normální 19 2 4 2 3 8" xfId="4331"/>
    <cellStyle name="normální 19 2 4 2 4" xfId="4332"/>
    <cellStyle name="normální 19 2 4 2 4 2" xfId="4333"/>
    <cellStyle name="normální 19 2 4 2 4 2 2" xfId="4334"/>
    <cellStyle name="normální 19 2 4 2 4 2 3" xfId="4335"/>
    <cellStyle name="normální 19 2 4 2 4 2 4" xfId="4336"/>
    <cellStyle name="normální 19 2 4 2 4 3" xfId="4337"/>
    <cellStyle name="normální 19 2 4 2 4 4" xfId="4338"/>
    <cellStyle name="normální 19 2 4 2 4 5" xfId="4339"/>
    <cellStyle name="normální 19 2 4 2 4 6" xfId="4340"/>
    <cellStyle name="normální 19 2 4 2 5" xfId="4341"/>
    <cellStyle name="normální 19 2 4 2 5 10" xfId="4342"/>
    <cellStyle name="normální 19 2 4 2 5 11" xfId="4343"/>
    <cellStyle name="normální 19 2 4 2 5 2" xfId="4344"/>
    <cellStyle name="normální 19 2 4 2 5 2 2" xfId="4345"/>
    <cellStyle name="normální 19 2 4 2 5 2 2 2" xfId="4346"/>
    <cellStyle name="normální 19 2 4 2 5 2 2 3" xfId="4347"/>
    <cellStyle name="normální 19 2 4 2 5 2 2 4" xfId="4348"/>
    <cellStyle name="normální 19 2 4 2 5 2 3" xfId="4349"/>
    <cellStyle name="normální 19 2 4 2 5 2 3 2" xfId="4350"/>
    <cellStyle name="normální 19 2 4 2 5 2 3 3" xfId="4351"/>
    <cellStyle name="normální 19 2 4 2 5 2 3 4" xfId="4352"/>
    <cellStyle name="normální 19 2 4 2 5 2 4" xfId="4353"/>
    <cellStyle name="normální 19 2 4 2 5 2 5" xfId="4354"/>
    <cellStyle name="normální 19 2 4 2 5 2 6" xfId="4355"/>
    <cellStyle name="normální 19 2 4 2 5 3" xfId="4356"/>
    <cellStyle name="normální 19 2 4 2 5 3 2" xfId="4357"/>
    <cellStyle name="normální 19 2 4 2 5 3 3" xfId="4358"/>
    <cellStyle name="normální 19 2 4 2 5 3 4" xfId="4359"/>
    <cellStyle name="normální 19 2 4 2 5 4" xfId="4360"/>
    <cellStyle name="normální 19 2 4 2 5 4 2" xfId="4361"/>
    <cellStyle name="normální 19 2 4 2 5 4 3" xfId="4362"/>
    <cellStyle name="normální 19 2 4 2 5 4 4" xfId="4363"/>
    <cellStyle name="normální 19 2 4 2 5 5" xfId="4364"/>
    <cellStyle name="normální 19 2 4 2 5 5 2" xfId="4365"/>
    <cellStyle name="normální 19 2 4 2 5 5 3" xfId="4366"/>
    <cellStyle name="normální 19 2 4 2 5 5 4" xfId="4367"/>
    <cellStyle name="normální 19 2 4 2 5 6" xfId="4368"/>
    <cellStyle name="normální 19 2 4 2 5 6 2" xfId="4369"/>
    <cellStyle name="normální 19 2 4 2 5 6 3" xfId="4370"/>
    <cellStyle name="normální 19 2 4 2 5 6 4" xfId="4371"/>
    <cellStyle name="normální 19 2 4 2 5 7" xfId="4372"/>
    <cellStyle name="normální 19 2 4 2 5 7 2" xfId="4373"/>
    <cellStyle name="normální 19 2 4 2 5 7 3" xfId="4374"/>
    <cellStyle name="normální 19 2 4 2 5 7 4" xfId="4375"/>
    <cellStyle name="normální 19 2 4 2 5 8" xfId="4376"/>
    <cellStyle name="normální 19 2 4 2 5 9" xfId="4377"/>
    <cellStyle name="normální 19 2 4 2 6" xfId="4378"/>
    <cellStyle name="normální 19 2 4 2 6 2" xfId="4379"/>
    <cellStyle name="normální 19 2 4 2 6 2 2" xfId="4380"/>
    <cellStyle name="normální 19 2 4 2 6 2 3" xfId="4381"/>
    <cellStyle name="normální 19 2 4 2 6 2 4" xfId="4382"/>
    <cellStyle name="normální 19 2 4 2 6 3" xfId="4383"/>
    <cellStyle name="normální 19 2 4 2 6 4" xfId="4384"/>
    <cellStyle name="normální 19 2 4 2 6 5" xfId="4385"/>
    <cellStyle name="normální 19 2 4 2 7" xfId="4386"/>
    <cellStyle name="normální 19 2 4 2 7 2" xfId="4387"/>
    <cellStyle name="normální 19 2 4 2 7 3" xfId="4388"/>
    <cellStyle name="normální 19 2 4 2 7 4" xfId="4389"/>
    <cellStyle name="normální 19 2 4 2 8" xfId="4390"/>
    <cellStyle name="normální 19 2 4 2 8 2" xfId="4391"/>
    <cellStyle name="normální 19 2 4 2 8 3" xfId="4392"/>
    <cellStyle name="normální 19 2 4 2 8 4" xfId="4393"/>
    <cellStyle name="normální 19 2 4 2 9" xfId="4394"/>
    <cellStyle name="normální 19 2 4 2 9 2" xfId="4395"/>
    <cellStyle name="normální 19 2 4 2 9 3" xfId="4396"/>
    <cellStyle name="normální 19 2 4 2 9 4" xfId="4397"/>
    <cellStyle name="normální 19 2 4 3" xfId="4398"/>
    <cellStyle name="normální 19 2 4 3 10" xfId="4399"/>
    <cellStyle name="normální 19 2 4 3 11" xfId="4400"/>
    <cellStyle name="normální 19 2 4 3 12" xfId="4401"/>
    <cellStyle name="normální 19 2 4 3 13" xfId="4402"/>
    <cellStyle name="normální 19 2 4 3 2" xfId="4403"/>
    <cellStyle name="normální 19 2 4 3 2 2" xfId="4404"/>
    <cellStyle name="normální 19 2 4 3 2 2 2" xfId="4405"/>
    <cellStyle name="normální 19 2 4 3 2 2 3" xfId="4406"/>
    <cellStyle name="normální 19 2 4 3 2 2 4" xfId="4407"/>
    <cellStyle name="normální 19 2 4 3 2 3" xfId="4408"/>
    <cellStyle name="normální 19 2 4 3 2 4" xfId="4409"/>
    <cellStyle name="normální 19 2 4 3 2 5" xfId="4410"/>
    <cellStyle name="normální 19 2 4 3 2 6" xfId="4411"/>
    <cellStyle name="normální 19 2 4 3 3" xfId="4412"/>
    <cellStyle name="normální 19 2 4 3 3 2" xfId="4413"/>
    <cellStyle name="normální 19 2 4 3 3 2 2" xfId="4414"/>
    <cellStyle name="normální 19 2 4 3 3 2 3" xfId="4415"/>
    <cellStyle name="normální 19 2 4 3 3 2 4" xfId="4416"/>
    <cellStyle name="normální 19 2 4 3 3 3" xfId="4417"/>
    <cellStyle name="normální 19 2 4 3 3 4" xfId="4418"/>
    <cellStyle name="normální 19 2 4 3 3 5" xfId="4419"/>
    <cellStyle name="normální 19 2 4 3 4" xfId="4420"/>
    <cellStyle name="normální 19 2 4 3 4 2" xfId="4421"/>
    <cellStyle name="normální 19 2 4 3 4 2 2" xfId="4422"/>
    <cellStyle name="normální 19 2 4 3 4 2 3" xfId="4423"/>
    <cellStyle name="normální 19 2 4 3 4 2 4" xfId="4424"/>
    <cellStyle name="normální 19 2 4 3 4 3" xfId="4425"/>
    <cellStyle name="normální 19 2 4 3 4 4" xfId="4426"/>
    <cellStyle name="normální 19 2 4 3 4 5" xfId="4427"/>
    <cellStyle name="normální 19 2 4 3 5" xfId="4428"/>
    <cellStyle name="normální 19 2 4 3 5 2" xfId="4429"/>
    <cellStyle name="normální 19 2 4 3 5 3" xfId="4430"/>
    <cellStyle name="normální 19 2 4 3 5 4" xfId="4431"/>
    <cellStyle name="normální 19 2 4 3 6" xfId="4432"/>
    <cellStyle name="normální 19 2 4 3 6 2" xfId="4433"/>
    <cellStyle name="normální 19 2 4 3 6 3" xfId="4434"/>
    <cellStyle name="normální 19 2 4 3 6 4" xfId="4435"/>
    <cellStyle name="normální 19 2 4 3 7" xfId="4436"/>
    <cellStyle name="normální 19 2 4 3 7 2" xfId="4437"/>
    <cellStyle name="normální 19 2 4 3 7 3" xfId="4438"/>
    <cellStyle name="normální 19 2 4 3 7 4" xfId="4439"/>
    <cellStyle name="normální 19 2 4 3 8" xfId="4440"/>
    <cellStyle name="normální 19 2 4 3 8 2" xfId="4441"/>
    <cellStyle name="normální 19 2 4 3 8 3" xfId="4442"/>
    <cellStyle name="normální 19 2 4 3 8 4" xfId="4443"/>
    <cellStyle name="normální 19 2 4 3 9" xfId="4444"/>
    <cellStyle name="normální 19 2 4 4" xfId="4445"/>
    <cellStyle name="normální 19 2 4 4 2" xfId="4446"/>
    <cellStyle name="normální 19 2 4 4 2 2" xfId="4447"/>
    <cellStyle name="normální 19 2 4 4 2 2 2" xfId="4448"/>
    <cellStyle name="normální 19 2 4 4 2 3" xfId="4449"/>
    <cellStyle name="normální 19 2 4 4 2 4" xfId="4450"/>
    <cellStyle name="normální 19 2 4 4 2 5" xfId="4451"/>
    <cellStyle name="normální 19 2 4 4 3" xfId="4452"/>
    <cellStyle name="normální 19 2 4 4 3 2" xfId="4453"/>
    <cellStyle name="normální 19 2 4 4 4" xfId="4454"/>
    <cellStyle name="normální 19 2 4 4 5" xfId="4455"/>
    <cellStyle name="normální 19 2 4 4 6" xfId="4456"/>
    <cellStyle name="normální 19 2 4 4 7" xfId="4457"/>
    <cellStyle name="normální 19 2 4 4 8" xfId="4458"/>
    <cellStyle name="normální 19 2 4 4 9" xfId="4459"/>
    <cellStyle name="normální 19 2 4 5" xfId="4460"/>
    <cellStyle name="normální 19 2 4 5 2" xfId="4461"/>
    <cellStyle name="normální 19 2 4 5 2 2" xfId="4462"/>
    <cellStyle name="normální 19 2 4 5 2 2 2" xfId="4463"/>
    <cellStyle name="normální 19 2 4 5 2 3" xfId="4464"/>
    <cellStyle name="normální 19 2 4 5 2 4" xfId="4465"/>
    <cellStyle name="normální 19 2 4 5 2 5" xfId="4466"/>
    <cellStyle name="normální 19 2 4 5 3" xfId="4467"/>
    <cellStyle name="normální 19 2 4 5 3 2" xfId="4468"/>
    <cellStyle name="normální 19 2 4 5 4" xfId="4469"/>
    <cellStyle name="normální 19 2 4 5 5" xfId="4470"/>
    <cellStyle name="normální 19 2 4 5 6" xfId="4471"/>
    <cellStyle name="normální 19 2 4 5 7" xfId="4472"/>
    <cellStyle name="normální 19 2 4 5 8" xfId="4473"/>
    <cellStyle name="normální 19 2 4 5 9" xfId="4474"/>
    <cellStyle name="normální 19 2 4 6" xfId="4475"/>
    <cellStyle name="normální 19 2 4 6 2" xfId="4476"/>
    <cellStyle name="normální 19 2 4 6 2 2" xfId="4477"/>
    <cellStyle name="normální 19 2 4 6 2 2 2" xfId="4478"/>
    <cellStyle name="normální 19 2 4 6 2 3" xfId="4479"/>
    <cellStyle name="normální 19 2 4 6 2 4" xfId="4480"/>
    <cellStyle name="normální 19 2 4 6 2 5" xfId="4481"/>
    <cellStyle name="normální 19 2 4 6 3" xfId="4482"/>
    <cellStyle name="normální 19 2 4 6 3 2" xfId="4483"/>
    <cellStyle name="normální 19 2 4 6 4" xfId="4484"/>
    <cellStyle name="normální 19 2 4 6 5" xfId="4485"/>
    <cellStyle name="normální 19 2 4 6 6" xfId="4486"/>
    <cellStyle name="normální 19 2 4 6 7" xfId="4487"/>
    <cellStyle name="normální 19 2 4 6 8" xfId="4488"/>
    <cellStyle name="normální 19 2 4 6 9" xfId="4489"/>
    <cellStyle name="normální 19 2 4 7" xfId="4490"/>
    <cellStyle name="normální 19 2 4 7 2" xfId="4491"/>
    <cellStyle name="normální 19 2 4 7 2 2" xfId="4492"/>
    <cellStyle name="normální 19 2 4 7 2 2 2" xfId="4493"/>
    <cellStyle name="normální 19 2 4 7 2 3" xfId="4494"/>
    <cellStyle name="normální 19 2 4 7 2 4" xfId="4495"/>
    <cellStyle name="normální 19 2 4 7 3" xfId="4496"/>
    <cellStyle name="normální 19 2 4 7 3 2" xfId="4497"/>
    <cellStyle name="normální 19 2 4 7 4" xfId="4498"/>
    <cellStyle name="normální 19 2 4 7 5" xfId="4499"/>
    <cellStyle name="normální 19 2 4 7 6" xfId="4500"/>
    <cellStyle name="normální 19 2 4 7 7" xfId="4501"/>
    <cellStyle name="normální 19 2 4 7 8" xfId="4502"/>
    <cellStyle name="normální 19 2 4 7 9" xfId="4503"/>
    <cellStyle name="normální 19 2 4 8" xfId="4504"/>
    <cellStyle name="normální 19 2 4 8 2" xfId="4505"/>
    <cellStyle name="normální 19 2 4 8 2 2" xfId="4506"/>
    <cellStyle name="normální 19 2 4 8 2 2 2" xfId="4507"/>
    <cellStyle name="normální 19 2 4 8 2 3" xfId="4508"/>
    <cellStyle name="normální 19 2 4 8 2 4" xfId="4509"/>
    <cellStyle name="normální 19 2 4 8 3" xfId="4510"/>
    <cellStyle name="normální 19 2 4 8 3 2" xfId="4511"/>
    <cellStyle name="normální 19 2 4 8 4" xfId="4512"/>
    <cellStyle name="normální 19 2 4 8 5" xfId="4513"/>
    <cellStyle name="normální 19 2 4 8 6" xfId="4514"/>
    <cellStyle name="normální 19 2 4 8 7" xfId="4515"/>
    <cellStyle name="normální 19 2 4 8 8" xfId="4516"/>
    <cellStyle name="normální 19 2 4 8 9" xfId="4517"/>
    <cellStyle name="normální 19 2 4 9" xfId="4518"/>
    <cellStyle name="normální 19 2 4 9 2" xfId="4519"/>
    <cellStyle name="normální 19 2 4 9 2 2" xfId="4520"/>
    <cellStyle name="normální 19 2 4 9 3" xfId="4521"/>
    <cellStyle name="normální 19 2 4 9 4" xfId="4522"/>
    <cellStyle name="normální 19 2 4 9 5" xfId="4523"/>
    <cellStyle name="normální 19 2 4 9 6" xfId="4524"/>
    <cellStyle name="normální 19 2 4 9 7" xfId="4525"/>
    <cellStyle name="normální 19 2 4 9 8" xfId="4526"/>
    <cellStyle name="normální 19 2 5" xfId="4527"/>
    <cellStyle name="normální 19 2 5 10" xfId="4528"/>
    <cellStyle name="normální 19 2 5 11" xfId="4529"/>
    <cellStyle name="normální 19 2 5 12" xfId="4530"/>
    <cellStyle name="normální 19 2 5 13" xfId="4531"/>
    <cellStyle name="normální 19 2 5 14" xfId="4532"/>
    <cellStyle name="normální 19 2 5 2" xfId="4533"/>
    <cellStyle name="normální 19 2 5 2 2" xfId="4534"/>
    <cellStyle name="normální 19 2 5 2 2 2" xfId="4535"/>
    <cellStyle name="normální 19 2 5 2 2 3" xfId="4536"/>
    <cellStyle name="normální 19 2 5 2 2 4" xfId="4537"/>
    <cellStyle name="normální 19 2 5 2 3" xfId="4538"/>
    <cellStyle name="normální 19 2 5 2 4" xfId="4539"/>
    <cellStyle name="normální 19 2 5 2 5" xfId="4540"/>
    <cellStyle name="normální 19 2 5 2 6" xfId="4541"/>
    <cellStyle name="normální 19 2 5 3" xfId="4542"/>
    <cellStyle name="normální 19 2 5 3 2" xfId="4543"/>
    <cellStyle name="normální 19 2 5 3 2 2" xfId="4544"/>
    <cellStyle name="normální 19 2 5 3 2 3" xfId="4545"/>
    <cellStyle name="normální 19 2 5 3 2 4" xfId="4546"/>
    <cellStyle name="normální 19 2 5 3 3" xfId="4547"/>
    <cellStyle name="normální 19 2 5 3 4" xfId="4548"/>
    <cellStyle name="normální 19 2 5 3 5" xfId="4549"/>
    <cellStyle name="normální 19 2 5 3 6" xfId="4550"/>
    <cellStyle name="normální 19 2 5 4" xfId="4551"/>
    <cellStyle name="normální 19 2 5 4 2" xfId="4552"/>
    <cellStyle name="normální 19 2 5 4 2 2" xfId="4553"/>
    <cellStyle name="normální 19 2 5 4 2 3" xfId="4554"/>
    <cellStyle name="normální 19 2 5 4 2 4" xfId="4555"/>
    <cellStyle name="normální 19 2 5 4 3" xfId="4556"/>
    <cellStyle name="normální 19 2 5 4 4" xfId="4557"/>
    <cellStyle name="normální 19 2 5 4 5" xfId="4558"/>
    <cellStyle name="normální 19 2 5 5" xfId="4559"/>
    <cellStyle name="normální 19 2 5 5 2" xfId="4560"/>
    <cellStyle name="normální 19 2 5 5 2 2" xfId="4561"/>
    <cellStyle name="normální 19 2 5 5 2 3" xfId="4562"/>
    <cellStyle name="normální 19 2 5 5 2 4" xfId="4563"/>
    <cellStyle name="normální 19 2 5 5 3" xfId="4564"/>
    <cellStyle name="normální 19 2 5 5 4" xfId="4565"/>
    <cellStyle name="normální 19 2 5 5 5" xfId="4566"/>
    <cellStyle name="normální 19 2 5 6" xfId="4567"/>
    <cellStyle name="normální 19 2 5 6 2" xfId="4568"/>
    <cellStyle name="normální 19 2 5 6 3" xfId="4569"/>
    <cellStyle name="normální 19 2 5 6 4" xfId="4570"/>
    <cellStyle name="normální 19 2 5 7" xfId="4571"/>
    <cellStyle name="normální 19 2 5 7 2" xfId="4572"/>
    <cellStyle name="normální 19 2 5 7 3" xfId="4573"/>
    <cellStyle name="normální 19 2 5 7 4" xfId="4574"/>
    <cellStyle name="normální 19 2 5 8" xfId="4575"/>
    <cellStyle name="normální 19 2 5 8 2" xfId="4576"/>
    <cellStyle name="normální 19 2 5 8 3" xfId="4577"/>
    <cellStyle name="normální 19 2 5 8 4" xfId="4578"/>
    <cellStyle name="normální 19 2 5 9" xfId="4579"/>
    <cellStyle name="normální 19 2 5 9 2" xfId="4580"/>
    <cellStyle name="normální 19 2 5 9 3" xfId="4581"/>
    <cellStyle name="normální 19 2 5 9 4" xfId="4582"/>
    <cellStyle name="normální 19 2 6" xfId="4583"/>
    <cellStyle name="normální 19 2 6 2" xfId="4584"/>
    <cellStyle name="normální 19 2 6 2 2" xfId="4585"/>
    <cellStyle name="normální 19 2 6 2 3" xfId="4586"/>
    <cellStyle name="normální 19 2 6 2 4" xfId="4587"/>
    <cellStyle name="normální 19 2 6 3" xfId="4588"/>
    <cellStyle name="normální 19 2 6 4" xfId="4589"/>
    <cellStyle name="normální 19 2 6 5" xfId="4590"/>
    <cellStyle name="normální 19 2 6 6" xfId="4591"/>
    <cellStyle name="normální 19 2 7" xfId="4592"/>
    <cellStyle name="normální 19 2 7 2" xfId="4593"/>
    <cellStyle name="normální 19 2 7 2 2" xfId="4594"/>
    <cellStyle name="normální 19 2 7 2 3" xfId="4595"/>
    <cellStyle name="normální 19 2 7 2 4" xfId="4596"/>
    <cellStyle name="normální 19 2 7 3" xfId="4597"/>
    <cellStyle name="normální 19 2 7 4" xfId="4598"/>
    <cellStyle name="normální 19 2 7 5" xfId="4599"/>
    <cellStyle name="normální 19 2 8" xfId="4600"/>
    <cellStyle name="normální 19 2 8 2" xfId="4601"/>
    <cellStyle name="normální 19 2 8 2 2" xfId="4602"/>
    <cellStyle name="normální 19 2 8 2 3" xfId="4603"/>
    <cellStyle name="normální 19 2 8 2 4" xfId="4604"/>
    <cellStyle name="normální 19 2 8 3" xfId="4605"/>
    <cellStyle name="normální 19 2 8 4" xfId="4606"/>
    <cellStyle name="normální 19 2 8 5" xfId="4607"/>
    <cellStyle name="normální 19 2 9" xfId="4608"/>
    <cellStyle name="normální 19 2 9 2" xfId="4609"/>
    <cellStyle name="normální 19 2 9 3" xfId="4610"/>
    <cellStyle name="normální 19 2 9 4" xfId="4611"/>
    <cellStyle name="normální 19 20" xfId="4612"/>
    <cellStyle name="Normální 19 20 2" xfId="4613"/>
    <cellStyle name="normální 19 21" xfId="4614"/>
    <cellStyle name="normální 19 21 2" xfId="4615"/>
    <cellStyle name="normální 19 22" xfId="4616"/>
    <cellStyle name="normální 19 22 2" xfId="4617"/>
    <cellStyle name="normální 19 23" xfId="4618"/>
    <cellStyle name="normální 19 23 2" xfId="4619"/>
    <cellStyle name="normální 19 24" xfId="4620"/>
    <cellStyle name="normální 19 24 2" xfId="4621"/>
    <cellStyle name="normální 19 25" xfId="4622"/>
    <cellStyle name="normální 19 25 2" xfId="4623"/>
    <cellStyle name="normální 19 26" xfId="4624"/>
    <cellStyle name="normální 19 26 2" xfId="4625"/>
    <cellStyle name="normální 19 27" xfId="4626"/>
    <cellStyle name="normální 19 27 2" xfId="4627"/>
    <cellStyle name="normální 19 28" xfId="4628"/>
    <cellStyle name="normální 19 28 2" xfId="4629"/>
    <cellStyle name="normální 19 29" xfId="4630"/>
    <cellStyle name="normální 19 29 2" xfId="4631"/>
    <cellStyle name="Normální 19 3" xfId="4632"/>
    <cellStyle name="normální 19 3 10" xfId="4633"/>
    <cellStyle name="Normální 19 3 10 10" xfId="4634"/>
    <cellStyle name="Normální 19 3 10 11" xfId="4635"/>
    <cellStyle name="Normální 19 3 10 12" xfId="4636"/>
    <cellStyle name="normální 19 3 10 2" xfId="4637"/>
    <cellStyle name="normální 19 3 10 2 2" xfId="4638"/>
    <cellStyle name="normální 19 3 10 3" xfId="4639"/>
    <cellStyle name="normální 19 3 10 4" xfId="4640"/>
    <cellStyle name="Normální 19 3 10 5" xfId="4641"/>
    <cellStyle name="Normální 19 3 10 6" xfId="4642"/>
    <cellStyle name="Normální 19 3 10 7" xfId="4643"/>
    <cellStyle name="Normální 19 3 10 8" xfId="4644"/>
    <cellStyle name="Normální 19 3 10 9" xfId="4645"/>
    <cellStyle name="Normální 19 3 11" xfId="4646"/>
    <cellStyle name="Normální 19 3 11 2" xfId="4647"/>
    <cellStyle name="Normální 19 3 11 2 2" xfId="4648"/>
    <cellStyle name="Normální 19 3 11 3" xfId="4649"/>
    <cellStyle name="Normální 19 3 11 4" xfId="4650"/>
    <cellStyle name="Normální 19 3 12" xfId="4651"/>
    <cellStyle name="Normální 19 3 12 2" xfId="4652"/>
    <cellStyle name="Normální 19 3 12 2 2" xfId="4653"/>
    <cellStyle name="Normální 19 3 12 3" xfId="4654"/>
    <cellStyle name="Normální 19 3 12 4" xfId="4655"/>
    <cellStyle name="Normální 19 3 13" xfId="4656"/>
    <cellStyle name="Normální 19 3 13 2" xfId="4657"/>
    <cellStyle name="Normální 19 3 13 2 2" xfId="4658"/>
    <cellStyle name="Normální 19 3 13 3" xfId="4659"/>
    <cellStyle name="Normální 19 3 13 4" xfId="4660"/>
    <cellStyle name="Normální 19 3 14" xfId="4661"/>
    <cellStyle name="Normální 19 3 14 2" xfId="4662"/>
    <cellStyle name="Normální 19 3 14 2 2" xfId="4663"/>
    <cellStyle name="Normální 19 3 14 3" xfId="4664"/>
    <cellStyle name="Normální 19 3 14 4" xfId="4665"/>
    <cellStyle name="normální 19 3 15" xfId="4666"/>
    <cellStyle name="normální 19 3 15 2" xfId="4667"/>
    <cellStyle name="normální 19 3 15 3" xfId="4668"/>
    <cellStyle name="normální 19 3 16" xfId="4669"/>
    <cellStyle name="Normální 19 3 16 2" xfId="4670"/>
    <cellStyle name="normální 19 3 17" xfId="4671"/>
    <cellStyle name="Normální 19 3 17 2" xfId="4672"/>
    <cellStyle name="normální 19 3 18" xfId="4673"/>
    <cellStyle name="normální 19 3 19" xfId="4674"/>
    <cellStyle name="Normální 19 3 2" xfId="4675"/>
    <cellStyle name="Normální 19 3 2 10" xfId="4676"/>
    <cellStyle name="Normální 19 3 2 11" xfId="4677"/>
    <cellStyle name="Normální 19 3 2 12" xfId="4678"/>
    <cellStyle name="Normální 19 3 2 13" xfId="4679"/>
    <cellStyle name="Normální 19 3 2 14" xfId="4680"/>
    <cellStyle name="Normální 19 3 2 15" xfId="4681"/>
    <cellStyle name="Normální 19 3 2 2" xfId="4682"/>
    <cellStyle name="Normální 19 3 2 2 2" xfId="4683"/>
    <cellStyle name="Normální 19 3 2 2 2 2" xfId="4684"/>
    <cellStyle name="Normální 19 3 2 2 2 2 2" xfId="4685"/>
    <cellStyle name="Normální 19 3 2 2 2 3" xfId="4686"/>
    <cellStyle name="Normální 19 3 2 2 2 4" xfId="4687"/>
    <cellStyle name="Normální 19 3 2 2 3" xfId="4688"/>
    <cellStyle name="Normální 19 3 2 2 3 2" xfId="4689"/>
    <cellStyle name="normální 19 3 2 2 4" xfId="4690"/>
    <cellStyle name="Normální 19 3 2 2 5" xfId="4691"/>
    <cellStyle name="Normální 19 3 2 2 6" xfId="4692"/>
    <cellStyle name="Normální 19 3 2 2 7" xfId="4693"/>
    <cellStyle name="Normální 19 3 2 2 8" xfId="4694"/>
    <cellStyle name="Normální 19 3 2 2 9" xfId="4695"/>
    <cellStyle name="Normální 19 3 2 3" xfId="4696"/>
    <cellStyle name="Normální 19 3 2 3 2" xfId="4697"/>
    <cellStyle name="Normální 19 3 2 3 2 2" xfId="4698"/>
    <cellStyle name="Normální 19 3 2 3 2 2 2" xfId="4699"/>
    <cellStyle name="Normální 19 3 2 3 2 3" xfId="4700"/>
    <cellStyle name="Normální 19 3 2 3 2 4" xfId="4701"/>
    <cellStyle name="Normální 19 3 2 3 3" xfId="4702"/>
    <cellStyle name="Normální 19 3 2 3 3 2" xfId="4703"/>
    <cellStyle name="Normální 19 3 2 3 4" xfId="4704"/>
    <cellStyle name="Normální 19 3 2 3 5" xfId="4705"/>
    <cellStyle name="Normální 19 3 2 3 6" xfId="4706"/>
    <cellStyle name="Normální 19 3 2 3 7" xfId="4707"/>
    <cellStyle name="Normální 19 3 2 3 8" xfId="4708"/>
    <cellStyle name="Normální 19 3 2 3 9" xfId="4709"/>
    <cellStyle name="Normální 19 3 2 4" xfId="4710"/>
    <cellStyle name="Normální 19 3 2 4 2" xfId="4711"/>
    <cellStyle name="Normální 19 3 2 4 2 2" xfId="4712"/>
    <cellStyle name="Normální 19 3 2 4 2 2 2" xfId="4713"/>
    <cellStyle name="Normální 19 3 2 4 2 3" xfId="4714"/>
    <cellStyle name="Normální 19 3 2 4 2 4" xfId="4715"/>
    <cellStyle name="Normální 19 3 2 4 3" xfId="4716"/>
    <cellStyle name="Normální 19 3 2 4 3 2" xfId="4717"/>
    <cellStyle name="Normální 19 3 2 4 4" xfId="4718"/>
    <cellStyle name="Normální 19 3 2 4 5" xfId="4719"/>
    <cellStyle name="Normální 19 3 2 4 6" xfId="4720"/>
    <cellStyle name="Normální 19 3 2 4 7" xfId="4721"/>
    <cellStyle name="Normální 19 3 2 4 8" xfId="4722"/>
    <cellStyle name="Normální 19 3 2 4 9" xfId="4723"/>
    <cellStyle name="Normální 19 3 2 5" xfId="4724"/>
    <cellStyle name="Normální 19 3 2 5 2" xfId="4725"/>
    <cellStyle name="Normální 19 3 2 5 2 2" xfId="4726"/>
    <cellStyle name="Normální 19 3 2 5 2 2 2" xfId="4727"/>
    <cellStyle name="Normální 19 3 2 5 2 3" xfId="4728"/>
    <cellStyle name="Normální 19 3 2 5 2 4" xfId="4729"/>
    <cellStyle name="Normální 19 3 2 5 3" xfId="4730"/>
    <cellStyle name="Normální 19 3 2 5 3 2" xfId="4731"/>
    <cellStyle name="Normální 19 3 2 5 4" xfId="4732"/>
    <cellStyle name="Normální 19 3 2 5 5" xfId="4733"/>
    <cellStyle name="Normální 19 3 2 5 6" xfId="4734"/>
    <cellStyle name="Normální 19 3 2 5 7" xfId="4735"/>
    <cellStyle name="Normální 19 3 2 5 8" xfId="4736"/>
    <cellStyle name="Normální 19 3 2 5 9" xfId="4737"/>
    <cellStyle name="Normální 19 3 2 6" xfId="4738"/>
    <cellStyle name="Normální 19 3 2 6 2" xfId="4739"/>
    <cellStyle name="Normální 19 3 2 6 2 2" xfId="4740"/>
    <cellStyle name="Normální 19 3 2 6 2 2 2" xfId="4741"/>
    <cellStyle name="Normální 19 3 2 6 2 3" xfId="4742"/>
    <cellStyle name="Normální 19 3 2 6 2 4" xfId="4743"/>
    <cellStyle name="Normální 19 3 2 6 3" xfId="4744"/>
    <cellStyle name="Normální 19 3 2 6 3 2" xfId="4745"/>
    <cellStyle name="Normální 19 3 2 6 4" xfId="4746"/>
    <cellStyle name="Normální 19 3 2 6 5" xfId="4747"/>
    <cellStyle name="Normální 19 3 2 6 6" xfId="4748"/>
    <cellStyle name="Normální 19 3 2 6 7" xfId="4749"/>
    <cellStyle name="Normální 19 3 2 6 8" xfId="4750"/>
    <cellStyle name="Normální 19 3 2 6 9" xfId="4751"/>
    <cellStyle name="Normální 19 3 2 7" xfId="4752"/>
    <cellStyle name="Normální 19 3 2 7 2" xfId="4753"/>
    <cellStyle name="Normální 19 3 2 7 2 2" xfId="4754"/>
    <cellStyle name="Normální 19 3 2 7 2 2 2" xfId="4755"/>
    <cellStyle name="Normální 19 3 2 7 2 3" xfId="4756"/>
    <cellStyle name="Normální 19 3 2 7 2 4" xfId="4757"/>
    <cellStyle name="Normální 19 3 2 7 3" xfId="4758"/>
    <cellStyle name="Normální 19 3 2 7 3 2" xfId="4759"/>
    <cellStyle name="Normální 19 3 2 7 4" xfId="4760"/>
    <cellStyle name="Normální 19 3 2 7 5" xfId="4761"/>
    <cellStyle name="Normální 19 3 2 7 6" xfId="4762"/>
    <cellStyle name="Normální 19 3 2 7 7" xfId="4763"/>
    <cellStyle name="Normální 19 3 2 7 8" xfId="4764"/>
    <cellStyle name="Normální 19 3 2 7 9" xfId="4765"/>
    <cellStyle name="Normální 19 3 2 8" xfId="4766"/>
    <cellStyle name="Normální 19 3 2 8 2" xfId="4767"/>
    <cellStyle name="Normální 19 3 2 8 2 2" xfId="4768"/>
    <cellStyle name="Normální 19 3 2 8 3" xfId="4769"/>
    <cellStyle name="Normální 19 3 2 8 4" xfId="4770"/>
    <cellStyle name="Normální 19 3 2 8 5" xfId="4771"/>
    <cellStyle name="Normální 19 3 2 8 6" xfId="4772"/>
    <cellStyle name="Normální 19 3 2 8 7" xfId="4773"/>
    <cellStyle name="Normální 19 3 2 8 8" xfId="4774"/>
    <cellStyle name="Normální 19 3 2 9" xfId="4775"/>
    <cellStyle name="Normální 19 3 2 9 2" xfId="4776"/>
    <cellStyle name="Normální 19 3 2 9 3" xfId="4777"/>
    <cellStyle name="normální 19 3 20" xfId="4778"/>
    <cellStyle name="normální 19 3 21" xfId="4779"/>
    <cellStyle name="normální 19 3 22" xfId="4780"/>
    <cellStyle name="normální 19 3 23" xfId="4781"/>
    <cellStyle name="normální 19 3 24" xfId="4782"/>
    <cellStyle name="normální 19 3 25" xfId="4783"/>
    <cellStyle name="normální 19 3 26" xfId="4784"/>
    <cellStyle name="normální 19 3 27" xfId="4785"/>
    <cellStyle name="normální 19 3 28" xfId="4786"/>
    <cellStyle name="normální 19 3 29" xfId="4787"/>
    <cellStyle name="Normální 19 3 3" xfId="4788"/>
    <cellStyle name="Normální 19 3 3 2" xfId="4789"/>
    <cellStyle name="Normální 19 3 3 2 2" xfId="4790"/>
    <cellStyle name="Normální 19 3 3 2 2 2" xfId="4791"/>
    <cellStyle name="normální 19 3 3 2 3" xfId="4792"/>
    <cellStyle name="normální 19 3 3 2 4" xfId="4793"/>
    <cellStyle name="Normální 19 3 3 2 5" xfId="4794"/>
    <cellStyle name="Normální 19 3 3 3" xfId="4795"/>
    <cellStyle name="Normální 19 3 3 3 2" xfId="4796"/>
    <cellStyle name="normální 19 3 3 4" xfId="4797"/>
    <cellStyle name="normální 19 3 3 5" xfId="4798"/>
    <cellStyle name="Normální 19 3 3 6" xfId="4799"/>
    <cellStyle name="Normální 19 3 3 7" xfId="4800"/>
    <cellStyle name="Normální 19 3 3 8" xfId="4801"/>
    <cellStyle name="Normální 19 3 3 9" xfId="4802"/>
    <cellStyle name="normální 19 3 30" xfId="4803"/>
    <cellStyle name="normální 19 3 31" xfId="4804"/>
    <cellStyle name="Normální 19 3 32" xfId="4805"/>
    <cellStyle name="Normální 19 3 4" xfId="4806"/>
    <cellStyle name="Normální 19 3 4 2" xfId="4807"/>
    <cellStyle name="Normální 19 3 4 2 2" xfId="4808"/>
    <cellStyle name="Normální 19 3 4 2 2 2" xfId="4809"/>
    <cellStyle name="normální 19 3 4 2 3" xfId="4810"/>
    <cellStyle name="normální 19 3 4 2 4" xfId="4811"/>
    <cellStyle name="Normální 19 3 4 2 5" xfId="4812"/>
    <cellStyle name="Normální 19 3 4 3" xfId="4813"/>
    <cellStyle name="Normální 19 3 4 3 2" xfId="4814"/>
    <cellStyle name="normální 19 3 4 4" xfId="4815"/>
    <cellStyle name="normální 19 3 4 5" xfId="4816"/>
    <cellStyle name="Normální 19 3 4 6" xfId="4817"/>
    <cellStyle name="Normální 19 3 4 7" xfId="4818"/>
    <cellStyle name="Normální 19 3 4 8" xfId="4819"/>
    <cellStyle name="Normální 19 3 4 9" xfId="4820"/>
    <cellStyle name="Normální 19 3 5" xfId="4821"/>
    <cellStyle name="Normální 19 3 5 2" xfId="4822"/>
    <cellStyle name="Normální 19 3 5 2 2" xfId="4823"/>
    <cellStyle name="Normální 19 3 5 2 2 2" xfId="4824"/>
    <cellStyle name="normální 19 3 5 2 3" xfId="4825"/>
    <cellStyle name="normální 19 3 5 2 4" xfId="4826"/>
    <cellStyle name="Normální 19 3 5 2 5" xfId="4827"/>
    <cellStyle name="Normální 19 3 5 3" xfId="4828"/>
    <cellStyle name="Normální 19 3 5 3 2" xfId="4829"/>
    <cellStyle name="normální 19 3 5 4" xfId="4830"/>
    <cellStyle name="normální 19 3 5 5" xfId="4831"/>
    <cellStyle name="Normální 19 3 5 6" xfId="4832"/>
    <cellStyle name="Normální 19 3 5 7" xfId="4833"/>
    <cellStyle name="Normální 19 3 5 8" xfId="4834"/>
    <cellStyle name="Normální 19 3 5 9" xfId="4835"/>
    <cellStyle name="Normální 19 3 6" xfId="4836"/>
    <cellStyle name="Normální 19 3 6 2" xfId="4837"/>
    <cellStyle name="Normální 19 3 6 2 2" xfId="4838"/>
    <cellStyle name="Normální 19 3 6 2 2 2" xfId="4839"/>
    <cellStyle name="Normální 19 3 6 2 3" xfId="4840"/>
    <cellStyle name="Normální 19 3 6 2 4" xfId="4841"/>
    <cellStyle name="Normální 19 3 6 3" xfId="4842"/>
    <cellStyle name="Normální 19 3 6 3 2" xfId="4843"/>
    <cellStyle name="normální 19 3 6 4" xfId="4844"/>
    <cellStyle name="Normální 19 3 6 5" xfId="4845"/>
    <cellStyle name="Normální 19 3 6 6" xfId="4846"/>
    <cellStyle name="Normální 19 3 6 7" xfId="4847"/>
    <cellStyle name="Normální 19 3 6 8" xfId="4848"/>
    <cellStyle name="Normální 19 3 6 9" xfId="4849"/>
    <cellStyle name="Normální 19 3 7" xfId="4850"/>
    <cellStyle name="Normální 19 3 7 2" xfId="4851"/>
    <cellStyle name="Normální 19 3 7 2 2" xfId="4852"/>
    <cellStyle name="Normální 19 3 7 2 2 2" xfId="4853"/>
    <cellStyle name="Normální 19 3 7 2 3" xfId="4854"/>
    <cellStyle name="Normální 19 3 7 2 4" xfId="4855"/>
    <cellStyle name="Normální 19 3 7 3" xfId="4856"/>
    <cellStyle name="Normální 19 3 7 3 2" xfId="4857"/>
    <cellStyle name="normální 19 3 7 4" xfId="4858"/>
    <cellStyle name="Normální 19 3 7 5" xfId="4859"/>
    <cellStyle name="Normální 19 3 7 6" xfId="4860"/>
    <cellStyle name="Normální 19 3 7 7" xfId="4861"/>
    <cellStyle name="Normální 19 3 7 8" xfId="4862"/>
    <cellStyle name="Normální 19 3 7 9" xfId="4863"/>
    <cellStyle name="Normální 19 3 8" xfId="4864"/>
    <cellStyle name="Normální 19 3 8 2" xfId="4865"/>
    <cellStyle name="Normální 19 3 8 2 2" xfId="4866"/>
    <cellStyle name="Normální 19 3 8 2 2 2" xfId="4867"/>
    <cellStyle name="Normální 19 3 8 2 3" xfId="4868"/>
    <cellStyle name="Normální 19 3 8 2 4" xfId="4869"/>
    <cellStyle name="Normální 19 3 8 3" xfId="4870"/>
    <cellStyle name="Normální 19 3 8 3 2" xfId="4871"/>
    <cellStyle name="normální 19 3 8 4" xfId="4872"/>
    <cellStyle name="Normální 19 3 8 5" xfId="4873"/>
    <cellStyle name="Normální 19 3 8 6" xfId="4874"/>
    <cellStyle name="Normální 19 3 8 7" xfId="4875"/>
    <cellStyle name="Normální 19 3 8 8" xfId="4876"/>
    <cellStyle name="Normální 19 3 8 9" xfId="4877"/>
    <cellStyle name="Normální 19 3 9" xfId="4878"/>
    <cellStyle name="Normální 19 3 9 2" xfId="4879"/>
    <cellStyle name="Normální 19 3 9 2 2" xfId="4880"/>
    <cellStyle name="Normální 19 3 9 2 2 2" xfId="4881"/>
    <cellStyle name="Normální 19 3 9 2 3" xfId="4882"/>
    <cellStyle name="Normální 19 3 9 2 4" xfId="4883"/>
    <cellStyle name="Normální 19 3 9 3" xfId="4884"/>
    <cellStyle name="Normální 19 3 9 3 2" xfId="4885"/>
    <cellStyle name="normální 19 3 9 4" xfId="4886"/>
    <cellStyle name="Normální 19 3 9 5" xfId="4887"/>
    <cellStyle name="Normální 19 3 9 6" xfId="4888"/>
    <cellStyle name="Normální 19 3 9 7" xfId="4889"/>
    <cellStyle name="Normální 19 3 9 8" xfId="4890"/>
    <cellStyle name="Normální 19 3 9 9" xfId="4891"/>
    <cellStyle name="normální 19 30" xfId="4892"/>
    <cellStyle name="normální 19 30 2" xfId="4893"/>
    <cellStyle name="normální 19 31" xfId="4894"/>
    <cellStyle name="normální 19 31 2" xfId="4895"/>
    <cellStyle name="normální 19 32" xfId="4896"/>
    <cellStyle name="normální 19 32 2" xfId="4897"/>
    <cellStyle name="normální 19 33" xfId="4898"/>
    <cellStyle name="normální 19 33 2" xfId="4899"/>
    <cellStyle name="normální 19 34" xfId="4900"/>
    <cellStyle name="normální 19 34 2" xfId="4901"/>
    <cellStyle name="normální 19 35" xfId="4902"/>
    <cellStyle name="normální 19 35 2" xfId="4903"/>
    <cellStyle name="normální 19 36" xfId="4904"/>
    <cellStyle name="normální 19 37" xfId="4905"/>
    <cellStyle name="normální 19 38" xfId="4906"/>
    <cellStyle name="normální 19 39" xfId="4907"/>
    <cellStyle name="Normální 19 4" xfId="4908"/>
    <cellStyle name="normální 19 4 10" xfId="4909"/>
    <cellStyle name="normální 19 4 10 2" xfId="4910"/>
    <cellStyle name="normální 19 4 10 2 2" xfId="4911"/>
    <cellStyle name="normální 19 4 10 3" xfId="4912"/>
    <cellStyle name="normální 19 4 10 4" xfId="4913"/>
    <cellStyle name="Normální 19 4 11" xfId="4914"/>
    <cellStyle name="Normální 19 4 11 2" xfId="4915"/>
    <cellStyle name="Normální 19 4 11 2 2" xfId="4916"/>
    <cellStyle name="Normální 19 4 11 3" xfId="4917"/>
    <cellStyle name="Normální 19 4 11 4" xfId="4918"/>
    <cellStyle name="Normální 19 4 12" xfId="4919"/>
    <cellStyle name="Normální 19 4 12 2" xfId="4920"/>
    <cellStyle name="Normální 19 4 12 2 2" xfId="4921"/>
    <cellStyle name="Normální 19 4 12 3" xfId="4922"/>
    <cellStyle name="Normální 19 4 12 4" xfId="4923"/>
    <cellStyle name="Normální 19 4 13" xfId="4924"/>
    <cellStyle name="Normální 19 4 13 2" xfId="4925"/>
    <cellStyle name="Normální 19 4 13 2 2" xfId="4926"/>
    <cellStyle name="Normální 19 4 13 3" xfId="4927"/>
    <cellStyle name="Normální 19 4 13 4" xfId="4928"/>
    <cellStyle name="Normální 19 4 14" xfId="4929"/>
    <cellStyle name="Normální 19 4 14 2" xfId="4930"/>
    <cellStyle name="Normální 19 4 14 2 2" xfId="4931"/>
    <cellStyle name="Normální 19 4 14 3" xfId="4932"/>
    <cellStyle name="Normální 19 4 14 4" xfId="4933"/>
    <cellStyle name="normální 19 4 15" xfId="4934"/>
    <cellStyle name="normální 19 4 15 2" xfId="4935"/>
    <cellStyle name="normální 19 4 15 3" xfId="4936"/>
    <cellStyle name="normální 19 4 16" xfId="4937"/>
    <cellStyle name="Normální 19 4 16 2" xfId="4938"/>
    <cellStyle name="normální 19 4 17" xfId="4939"/>
    <cellStyle name="Normální 19 4 17 2" xfId="4940"/>
    <cellStyle name="normální 19 4 18" xfId="4941"/>
    <cellStyle name="normální 19 4 19" xfId="4942"/>
    <cellStyle name="Normální 19 4 2" xfId="4943"/>
    <cellStyle name="Normální 19 4 2 2" xfId="4944"/>
    <cellStyle name="Normální 19 4 2 2 2" xfId="4945"/>
    <cellStyle name="Normální 19 4 2 2 2 2" xfId="4946"/>
    <cellStyle name="normální 19 4 2 2 3" xfId="4947"/>
    <cellStyle name="normální 19 4 2 2 4" xfId="4948"/>
    <cellStyle name="Normální 19 4 2 2 5" xfId="4949"/>
    <cellStyle name="Normální 19 4 2 3" xfId="4950"/>
    <cellStyle name="Normální 19 4 2 3 2" xfId="4951"/>
    <cellStyle name="normální 19 4 2 4" xfId="4952"/>
    <cellStyle name="normální 19 4 2 5" xfId="4953"/>
    <cellStyle name="Normální 19 4 2 6" xfId="4954"/>
    <cellStyle name="Normální 19 4 2 7" xfId="4955"/>
    <cellStyle name="Normální 19 4 2 8" xfId="4956"/>
    <cellStyle name="Normální 19 4 2 9" xfId="4957"/>
    <cellStyle name="normální 19 4 20" xfId="4958"/>
    <cellStyle name="normální 19 4 21" xfId="4959"/>
    <cellStyle name="normální 19 4 22" xfId="4960"/>
    <cellStyle name="normální 19 4 23" xfId="4961"/>
    <cellStyle name="normální 19 4 24" xfId="4962"/>
    <cellStyle name="normální 19 4 25" xfId="4963"/>
    <cellStyle name="normální 19 4 26" xfId="4964"/>
    <cellStyle name="normální 19 4 27" xfId="4965"/>
    <cellStyle name="normální 19 4 28" xfId="4966"/>
    <cellStyle name="normální 19 4 29" xfId="4967"/>
    <cellStyle name="Normální 19 4 3" xfId="4968"/>
    <cellStyle name="Normální 19 4 3 2" xfId="4969"/>
    <cellStyle name="Normální 19 4 3 2 2" xfId="4970"/>
    <cellStyle name="Normální 19 4 3 2 2 2" xfId="4971"/>
    <cellStyle name="normální 19 4 3 2 3" xfId="4972"/>
    <cellStyle name="normální 19 4 3 2 4" xfId="4973"/>
    <cellStyle name="Normální 19 4 3 2 5" xfId="4974"/>
    <cellStyle name="Normální 19 4 3 3" xfId="4975"/>
    <cellStyle name="Normální 19 4 3 3 2" xfId="4976"/>
    <cellStyle name="normální 19 4 3 4" xfId="4977"/>
    <cellStyle name="normální 19 4 3 5" xfId="4978"/>
    <cellStyle name="Normální 19 4 3 6" xfId="4979"/>
    <cellStyle name="Normální 19 4 3 7" xfId="4980"/>
    <cellStyle name="Normální 19 4 3 8" xfId="4981"/>
    <cellStyle name="Normální 19 4 3 9" xfId="4982"/>
    <cellStyle name="normální 19 4 30" xfId="4983"/>
    <cellStyle name="normální 19 4 31" xfId="4984"/>
    <cellStyle name="Normální 19 4 32" xfId="4985"/>
    <cellStyle name="Normální 19 4 4" xfId="4986"/>
    <cellStyle name="Normální 19 4 4 2" xfId="4987"/>
    <cellStyle name="Normální 19 4 4 2 2" xfId="4988"/>
    <cellStyle name="Normální 19 4 4 2 2 2" xfId="4989"/>
    <cellStyle name="normální 19 4 4 2 3" xfId="4990"/>
    <cellStyle name="normální 19 4 4 2 4" xfId="4991"/>
    <cellStyle name="Normální 19 4 4 2 5" xfId="4992"/>
    <cellStyle name="Normální 19 4 4 3" xfId="4993"/>
    <cellStyle name="Normální 19 4 4 3 2" xfId="4994"/>
    <cellStyle name="normální 19 4 4 4" xfId="4995"/>
    <cellStyle name="normální 19 4 4 5" xfId="4996"/>
    <cellStyle name="Normální 19 4 4 6" xfId="4997"/>
    <cellStyle name="Normální 19 4 4 7" xfId="4998"/>
    <cellStyle name="Normální 19 4 4 8" xfId="4999"/>
    <cellStyle name="Normální 19 4 4 9" xfId="5000"/>
    <cellStyle name="Normální 19 4 5" xfId="5001"/>
    <cellStyle name="Normální 19 4 5 2" xfId="5002"/>
    <cellStyle name="Normální 19 4 5 2 2" xfId="5003"/>
    <cellStyle name="Normální 19 4 5 2 2 2" xfId="5004"/>
    <cellStyle name="normální 19 4 5 2 3" xfId="5005"/>
    <cellStyle name="normální 19 4 5 2 4" xfId="5006"/>
    <cellStyle name="Normální 19 4 5 2 5" xfId="5007"/>
    <cellStyle name="Normální 19 4 5 3" xfId="5008"/>
    <cellStyle name="Normální 19 4 5 3 2" xfId="5009"/>
    <cellStyle name="normální 19 4 5 4" xfId="5010"/>
    <cellStyle name="normální 19 4 5 5" xfId="5011"/>
    <cellStyle name="Normální 19 4 5 6" xfId="5012"/>
    <cellStyle name="Normální 19 4 5 7" xfId="5013"/>
    <cellStyle name="Normální 19 4 5 8" xfId="5014"/>
    <cellStyle name="Normální 19 4 5 9" xfId="5015"/>
    <cellStyle name="Normální 19 4 6" xfId="5016"/>
    <cellStyle name="Normální 19 4 6 2" xfId="5017"/>
    <cellStyle name="Normální 19 4 6 2 2" xfId="5018"/>
    <cellStyle name="Normální 19 4 6 2 2 2" xfId="5019"/>
    <cellStyle name="Normální 19 4 6 2 3" xfId="5020"/>
    <cellStyle name="Normální 19 4 6 2 4" xfId="5021"/>
    <cellStyle name="Normální 19 4 6 3" xfId="5022"/>
    <cellStyle name="Normální 19 4 6 3 2" xfId="5023"/>
    <cellStyle name="normální 19 4 6 4" xfId="5024"/>
    <cellStyle name="Normální 19 4 6 5" xfId="5025"/>
    <cellStyle name="Normální 19 4 6 6" xfId="5026"/>
    <cellStyle name="Normální 19 4 6 7" xfId="5027"/>
    <cellStyle name="Normální 19 4 6 8" xfId="5028"/>
    <cellStyle name="Normální 19 4 6 9" xfId="5029"/>
    <cellStyle name="Normální 19 4 7" xfId="5030"/>
    <cellStyle name="Normální 19 4 7 2" xfId="5031"/>
    <cellStyle name="Normální 19 4 7 2 2" xfId="5032"/>
    <cellStyle name="Normální 19 4 7 2 2 2" xfId="5033"/>
    <cellStyle name="Normální 19 4 7 2 3" xfId="5034"/>
    <cellStyle name="Normální 19 4 7 2 4" xfId="5035"/>
    <cellStyle name="Normální 19 4 7 3" xfId="5036"/>
    <cellStyle name="Normální 19 4 7 3 2" xfId="5037"/>
    <cellStyle name="normální 19 4 7 4" xfId="5038"/>
    <cellStyle name="Normální 19 4 7 5" xfId="5039"/>
    <cellStyle name="Normální 19 4 7 6" xfId="5040"/>
    <cellStyle name="Normální 19 4 7 7" xfId="5041"/>
    <cellStyle name="Normální 19 4 7 8" xfId="5042"/>
    <cellStyle name="Normální 19 4 7 9" xfId="5043"/>
    <cellStyle name="Normální 19 4 8" xfId="5044"/>
    <cellStyle name="Normální 19 4 8 2" xfId="5045"/>
    <cellStyle name="Normální 19 4 8 2 2" xfId="5046"/>
    <cellStyle name="Normální 19 4 8 2 2 2" xfId="5047"/>
    <cellStyle name="Normální 19 4 8 2 3" xfId="5048"/>
    <cellStyle name="Normální 19 4 8 2 4" xfId="5049"/>
    <cellStyle name="Normální 19 4 8 3" xfId="5050"/>
    <cellStyle name="Normální 19 4 8 3 2" xfId="5051"/>
    <cellStyle name="normální 19 4 8 4" xfId="5052"/>
    <cellStyle name="Normální 19 4 8 5" xfId="5053"/>
    <cellStyle name="Normální 19 4 8 6" xfId="5054"/>
    <cellStyle name="Normální 19 4 8 7" xfId="5055"/>
    <cellStyle name="Normální 19 4 8 8" xfId="5056"/>
    <cellStyle name="Normální 19 4 8 9" xfId="5057"/>
    <cellStyle name="normální 19 4 9" xfId="5058"/>
    <cellStyle name="Normální 19 4 9 10" xfId="5059"/>
    <cellStyle name="Normální 19 4 9 11" xfId="5060"/>
    <cellStyle name="Normální 19 4 9 12" xfId="5061"/>
    <cellStyle name="normální 19 4 9 2" xfId="5062"/>
    <cellStyle name="normální 19 4 9 2 2" xfId="5063"/>
    <cellStyle name="normální 19 4 9 3" xfId="5064"/>
    <cellStyle name="normální 19 4 9 4" xfId="5065"/>
    <cellStyle name="normální 19 4 9 5" xfId="5066"/>
    <cellStyle name="Normální 19 4 9 6" xfId="5067"/>
    <cellStyle name="Normální 19 4 9 7" xfId="5068"/>
    <cellStyle name="Normální 19 4 9 8" xfId="5069"/>
    <cellStyle name="Normální 19 4 9 9" xfId="5070"/>
    <cellStyle name="Normální 19 40" xfId="5071"/>
    <cellStyle name="Normální 19 5" xfId="5072"/>
    <cellStyle name="Normální 19 5 10" xfId="5073"/>
    <cellStyle name="Normální 19 5 10 2" xfId="5074"/>
    <cellStyle name="Normální 19 5 10 3" xfId="5075"/>
    <cellStyle name="Normální 19 5 11" xfId="5076"/>
    <cellStyle name="Normální 19 5 12" xfId="5077"/>
    <cellStyle name="Normální 19 5 13" xfId="5078"/>
    <cellStyle name="Normální 19 5 14" xfId="5079"/>
    <cellStyle name="Normální 19 5 15" xfId="5080"/>
    <cellStyle name="Normální 19 5 16" xfId="5081"/>
    <cellStyle name="Normální 19 5 2" xfId="5082"/>
    <cellStyle name="Normální 19 5 2 2" xfId="5083"/>
    <cellStyle name="Normální 19 5 2 2 2" xfId="5084"/>
    <cellStyle name="Normální 19 5 2 2 2 2" xfId="5085"/>
    <cellStyle name="Normální 19 5 2 2 3" xfId="5086"/>
    <cellStyle name="Normální 19 5 2 2 4" xfId="5087"/>
    <cellStyle name="Normální 19 5 2 3" xfId="5088"/>
    <cellStyle name="Normální 19 5 2 3 2" xfId="5089"/>
    <cellStyle name="normální 19 5 2 4" xfId="5090"/>
    <cellStyle name="Normální 19 5 2 5" xfId="5091"/>
    <cellStyle name="Normální 19 5 2 6" xfId="5092"/>
    <cellStyle name="Normální 19 5 2 7" xfId="5093"/>
    <cellStyle name="Normální 19 5 2 8" xfId="5094"/>
    <cellStyle name="Normální 19 5 2 9" xfId="5095"/>
    <cellStyle name="Normální 19 5 3" xfId="5096"/>
    <cellStyle name="Normální 19 5 3 2" xfId="5097"/>
    <cellStyle name="Normální 19 5 3 2 2" xfId="5098"/>
    <cellStyle name="Normální 19 5 3 2 2 2" xfId="5099"/>
    <cellStyle name="Normální 19 5 3 2 3" xfId="5100"/>
    <cellStyle name="Normální 19 5 3 2 4" xfId="5101"/>
    <cellStyle name="Normální 19 5 3 3" xfId="5102"/>
    <cellStyle name="Normální 19 5 3 3 2" xfId="5103"/>
    <cellStyle name="Normální 19 5 3 4" xfId="5104"/>
    <cellStyle name="Normální 19 5 3 5" xfId="5105"/>
    <cellStyle name="Normální 19 5 3 6" xfId="5106"/>
    <cellStyle name="Normální 19 5 3 7" xfId="5107"/>
    <cellStyle name="Normální 19 5 3 8" xfId="5108"/>
    <cellStyle name="Normální 19 5 3 9" xfId="5109"/>
    <cellStyle name="Normální 19 5 4" xfId="5110"/>
    <cellStyle name="Normální 19 5 4 2" xfId="5111"/>
    <cellStyle name="Normální 19 5 4 2 2" xfId="5112"/>
    <cellStyle name="Normální 19 5 4 2 2 2" xfId="5113"/>
    <cellStyle name="Normální 19 5 4 2 3" xfId="5114"/>
    <cellStyle name="Normální 19 5 4 2 4" xfId="5115"/>
    <cellStyle name="Normální 19 5 4 3" xfId="5116"/>
    <cellStyle name="Normální 19 5 4 3 2" xfId="5117"/>
    <cellStyle name="Normální 19 5 4 4" xfId="5118"/>
    <cellStyle name="Normální 19 5 4 5" xfId="5119"/>
    <cellStyle name="Normální 19 5 4 6" xfId="5120"/>
    <cellStyle name="Normální 19 5 4 7" xfId="5121"/>
    <cellStyle name="Normální 19 5 4 8" xfId="5122"/>
    <cellStyle name="Normální 19 5 4 9" xfId="5123"/>
    <cellStyle name="Normální 19 5 5" xfId="5124"/>
    <cellStyle name="Normální 19 5 5 2" xfId="5125"/>
    <cellStyle name="Normální 19 5 5 2 2" xfId="5126"/>
    <cellStyle name="Normální 19 5 5 2 2 2" xfId="5127"/>
    <cellStyle name="Normální 19 5 5 2 3" xfId="5128"/>
    <cellStyle name="Normální 19 5 5 2 4" xfId="5129"/>
    <cellStyle name="Normální 19 5 5 3" xfId="5130"/>
    <cellStyle name="Normální 19 5 5 3 2" xfId="5131"/>
    <cellStyle name="Normální 19 5 5 4" xfId="5132"/>
    <cellStyle name="Normální 19 5 5 5" xfId="5133"/>
    <cellStyle name="Normální 19 5 5 6" xfId="5134"/>
    <cellStyle name="Normální 19 5 5 7" xfId="5135"/>
    <cellStyle name="Normální 19 5 5 8" xfId="5136"/>
    <cellStyle name="Normální 19 5 5 9" xfId="5137"/>
    <cellStyle name="Normální 19 5 6" xfId="5138"/>
    <cellStyle name="Normální 19 5 6 2" xfId="5139"/>
    <cellStyle name="Normální 19 5 6 2 2" xfId="5140"/>
    <cellStyle name="Normální 19 5 6 2 2 2" xfId="5141"/>
    <cellStyle name="Normální 19 5 6 2 3" xfId="5142"/>
    <cellStyle name="Normální 19 5 6 2 4" xfId="5143"/>
    <cellStyle name="Normální 19 5 6 3" xfId="5144"/>
    <cellStyle name="Normální 19 5 6 3 2" xfId="5145"/>
    <cellStyle name="Normální 19 5 6 4" xfId="5146"/>
    <cellStyle name="Normální 19 5 6 5" xfId="5147"/>
    <cellStyle name="Normální 19 5 6 6" xfId="5148"/>
    <cellStyle name="Normální 19 5 6 7" xfId="5149"/>
    <cellStyle name="Normální 19 5 6 8" xfId="5150"/>
    <cellStyle name="Normální 19 5 6 9" xfId="5151"/>
    <cellStyle name="Normální 19 5 7" xfId="5152"/>
    <cellStyle name="Normální 19 5 7 2" xfId="5153"/>
    <cellStyle name="Normální 19 5 7 2 2" xfId="5154"/>
    <cellStyle name="Normální 19 5 7 2 2 2" xfId="5155"/>
    <cellStyle name="Normální 19 5 7 2 3" xfId="5156"/>
    <cellStyle name="Normální 19 5 7 2 4" xfId="5157"/>
    <cellStyle name="Normální 19 5 7 3" xfId="5158"/>
    <cellStyle name="Normální 19 5 7 3 2" xfId="5159"/>
    <cellStyle name="Normální 19 5 7 4" xfId="5160"/>
    <cellStyle name="Normální 19 5 7 5" xfId="5161"/>
    <cellStyle name="Normální 19 5 7 6" xfId="5162"/>
    <cellStyle name="Normální 19 5 7 7" xfId="5163"/>
    <cellStyle name="Normální 19 5 7 8" xfId="5164"/>
    <cellStyle name="Normální 19 5 7 9" xfId="5165"/>
    <cellStyle name="Normální 19 5 8" xfId="5166"/>
    <cellStyle name="Normální 19 5 8 2" xfId="5167"/>
    <cellStyle name="Normální 19 5 8 2 2" xfId="5168"/>
    <cellStyle name="Normální 19 5 8 2 2 2" xfId="5169"/>
    <cellStyle name="Normální 19 5 8 2 3" xfId="5170"/>
    <cellStyle name="Normální 19 5 8 2 4" xfId="5171"/>
    <cellStyle name="Normální 19 5 8 3" xfId="5172"/>
    <cellStyle name="Normální 19 5 8 3 2" xfId="5173"/>
    <cellStyle name="Normální 19 5 8 4" xfId="5174"/>
    <cellStyle name="Normální 19 5 8 5" xfId="5175"/>
    <cellStyle name="Normální 19 5 8 6" xfId="5176"/>
    <cellStyle name="Normální 19 5 8 7" xfId="5177"/>
    <cellStyle name="Normální 19 5 8 8" xfId="5178"/>
    <cellStyle name="Normální 19 5 8 9" xfId="5179"/>
    <cellStyle name="Normální 19 5 9" xfId="5180"/>
    <cellStyle name="Normální 19 5 9 2" xfId="5181"/>
    <cellStyle name="Normální 19 5 9 2 2" xfId="5182"/>
    <cellStyle name="Normální 19 5 9 3" xfId="5183"/>
    <cellStyle name="Normální 19 5 9 4" xfId="5184"/>
    <cellStyle name="Normální 19 5 9 5" xfId="5185"/>
    <cellStyle name="Normální 19 5 9 6" xfId="5186"/>
    <cellStyle name="Normální 19 5 9 7" xfId="5187"/>
    <cellStyle name="Normální 19 5 9 8" xfId="5188"/>
    <cellStyle name="Normální 19 6" xfId="5189"/>
    <cellStyle name="Normální 19 6 10" xfId="5190"/>
    <cellStyle name="Normální 19 6 10 2" xfId="5191"/>
    <cellStyle name="Normální 19 6 10 3" xfId="5192"/>
    <cellStyle name="Normální 19 6 11" xfId="5193"/>
    <cellStyle name="Normální 19 6 12" xfId="5194"/>
    <cellStyle name="Normální 19 6 13" xfId="5195"/>
    <cellStyle name="Normální 19 6 14" xfId="5196"/>
    <cellStyle name="Normální 19 6 15" xfId="5197"/>
    <cellStyle name="Normální 19 6 16" xfId="5198"/>
    <cellStyle name="Normální 19 6 2" xfId="5199"/>
    <cellStyle name="Normální 19 6 2 2" xfId="5200"/>
    <cellStyle name="Normální 19 6 2 2 2" xfId="5201"/>
    <cellStyle name="Normální 19 6 2 2 2 2" xfId="5202"/>
    <cellStyle name="Normální 19 6 2 2 3" xfId="5203"/>
    <cellStyle name="Normální 19 6 2 2 4" xfId="5204"/>
    <cellStyle name="Normální 19 6 2 3" xfId="5205"/>
    <cellStyle name="Normální 19 6 2 3 2" xfId="5206"/>
    <cellStyle name="normální 19 6 2 4" xfId="5207"/>
    <cellStyle name="Normální 19 6 2 5" xfId="5208"/>
    <cellStyle name="Normální 19 6 2 6" xfId="5209"/>
    <cellStyle name="Normální 19 6 2 7" xfId="5210"/>
    <cellStyle name="Normální 19 6 2 8" xfId="5211"/>
    <cellStyle name="Normální 19 6 2 9" xfId="5212"/>
    <cellStyle name="Normální 19 6 3" xfId="5213"/>
    <cellStyle name="Normální 19 6 3 2" xfId="5214"/>
    <cellStyle name="Normální 19 6 3 2 2" xfId="5215"/>
    <cellStyle name="Normální 19 6 3 2 2 2" xfId="5216"/>
    <cellStyle name="Normální 19 6 3 2 3" xfId="5217"/>
    <cellStyle name="Normální 19 6 3 2 4" xfId="5218"/>
    <cellStyle name="Normální 19 6 3 3" xfId="5219"/>
    <cellStyle name="Normální 19 6 3 3 2" xfId="5220"/>
    <cellStyle name="Normální 19 6 3 4" xfId="5221"/>
    <cellStyle name="Normální 19 6 3 5" xfId="5222"/>
    <cellStyle name="Normální 19 6 3 6" xfId="5223"/>
    <cellStyle name="Normální 19 6 3 7" xfId="5224"/>
    <cellStyle name="Normální 19 6 3 8" xfId="5225"/>
    <cellStyle name="Normální 19 6 3 9" xfId="5226"/>
    <cellStyle name="Normální 19 6 4" xfId="5227"/>
    <cellStyle name="Normální 19 6 4 2" xfId="5228"/>
    <cellStyle name="Normální 19 6 4 2 2" xfId="5229"/>
    <cellStyle name="Normální 19 6 4 2 2 2" xfId="5230"/>
    <cellStyle name="Normální 19 6 4 2 3" xfId="5231"/>
    <cellStyle name="Normální 19 6 4 2 4" xfId="5232"/>
    <cellStyle name="Normální 19 6 4 3" xfId="5233"/>
    <cellStyle name="Normální 19 6 4 3 2" xfId="5234"/>
    <cellStyle name="Normální 19 6 4 4" xfId="5235"/>
    <cellStyle name="Normální 19 6 4 5" xfId="5236"/>
    <cellStyle name="Normální 19 6 4 6" xfId="5237"/>
    <cellStyle name="Normální 19 6 4 7" xfId="5238"/>
    <cellStyle name="Normální 19 6 4 8" xfId="5239"/>
    <cellStyle name="Normální 19 6 4 9" xfId="5240"/>
    <cellStyle name="Normální 19 6 5" xfId="5241"/>
    <cellStyle name="Normální 19 6 5 2" xfId="5242"/>
    <cellStyle name="Normální 19 6 5 2 2" xfId="5243"/>
    <cellStyle name="Normální 19 6 5 2 2 2" xfId="5244"/>
    <cellStyle name="Normální 19 6 5 2 3" xfId="5245"/>
    <cellStyle name="Normální 19 6 5 2 4" xfId="5246"/>
    <cellStyle name="Normální 19 6 5 3" xfId="5247"/>
    <cellStyle name="Normální 19 6 5 3 2" xfId="5248"/>
    <cellStyle name="Normální 19 6 5 4" xfId="5249"/>
    <cellStyle name="Normální 19 6 5 5" xfId="5250"/>
    <cellStyle name="Normální 19 6 5 6" xfId="5251"/>
    <cellStyle name="Normální 19 6 5 7" xfId="5252"/>
    <cellStyle name="Normální 19 6 5 8" xfId="5253"/>
    <cellStyle name="Normální 19 6 5 9" xfId="5254"/>
    <cellStyle name="Normální 19 6 6" xfId="5255"/>
    <cellStyle name="Normální 19 6 6 2" xfId="5256"/>
    <cellStyle name="Normální 19 6 6 2 2" xfId="5257"/>
    <cellStyle name="Normální 19 6 6 2 2 2" xfId="5258"/>
    <cellStyle name="Normální 19 6 6 2 3" xfId="5259"/>
    <cellStyle name="Normální 19 6 6 2 4" xfId="5260"/>
    <cellStyle name="Normální 19 6 6 3" xfId="5261"/>
    <cellStyle name="Normální 19 6 6 3 2" xfId="5262"/>
    <cellStyle name="Normální 19 6 6 4" xfId="5263"/>
    <cellStyle name="Normální 19 6 6 5" xfId="5264"/>
    <cellStyle name="Normální 19 6 6 6" xfId="5265"/>
    <cellStyle name="Normální 19 6 6 7" xfId="5266"/>
    <cellStyle name="Normální 19 6 6 8" xfId="5267"/>
    <cellStyle name="Normální 19 6 6 9" xfId="5268"/>
    <cellStyle name="Normální 19 6 7" xfId="5269"/>
    <cellStyle name="Normální 19 6 7 2" xfId="5270"/>
    <cellStyle name="Normální 19 6 7 2 2" xfId="5271"/>
    <cellStyle name="Normální 19 6 7 2 2 2" xfId="5272"/>
    <cellStyle name="Normální 19 6 7 2 3" xfId="5273"/>
    <cellStyle name="Normální 19 6 7 2 4" xfId="5274"/>
    <cellStyle name="Normální 19 6 7 3" xfId="5275"/>
    <cellStyle name="Normální 19 6 7 3 2" xfId="5276"/>
    <cellStyle name="Normální 19 6 7 4" xfId="5277"/>
    <cellStyle name="Normální 19 6 7 5" xfId="5278"/>
    <cellStyle name="Normální 19 6 7 6" xfId="5279"/>
    <cellStyle name="Normální 19 6 7 7" xfId="5280"/>
    <cellStyle name="Normální 19 6 7 8" xfId="5281"/>
    <cellStyle name="Normální 19 6 7 9" xfId="5282"/>
    <cellStyle name="Normální 19 6 8" xfId="5283"/>
    <cellStyle name="Normální 19 6 8 2" xfId="5284"/>
    <cellStyle name="Normální 19 6 8 2 2" xfId="5285"/>
    <cellStyle name="Normální 19 6 8 2 2 2" xfId="5286"/>
    <cellStyle name="Normální 19 6 8 2 3" xfId="5287"/>
    <cellStyle name="Normální 19 6 8 2 4" xfId="5288"/>
    <cellStyle name="Normální 19 6 8 3" xfId="5289"/>
    <cellStyle name="Normální 19 6 8 3 2" xfId="5290"/>
    <cellStyle name="Normální 19 6 8 4" xfId="5291"/>
    <cellStyle name="Normální 19 6 8 5" xfId="5292"/>
    <cellStyle name="Normální 19 6 8 6" xfId="5293"/>
    <cellStyle name="Normální 19 6 8 7" xfId="5294"/>
    <cellStyle name="Normální 19 6 8 8" xfId="5295"/>
    <cellStyle name="Normální 19 6 8 9" xfId="5296"/>
    <cellStyle name="Normální 19 6 9" xfId="5297"/>
    <cellStyle name="Normální 19 6 9 2" xfId="5298"/>
    <cellStyle name="Normální 19 6 9 2 2" xfId="5299"/>
    <cellStyle name="Normální 19 6 9 3" xfId="5300"/>
    <cellStyle name="Normální 19 6 9 4" xfId="5301"/>
    <cellStyle name="Normální 19 6 9 5" xfId="5302"/>
    <cellStyle name="Normální 19 6 9 6" xfId="5303"/>
    <cellStyle name="Normální 19 6 9 7" xfId="5304"/>
    <cellStyle name="Normální 19 6 9 8" xfId="5305"/>
    <cellStyle name="Normální 19 7" xfId="5306"/>
    <cellStyle name="Normální 19 7 10" xfId="5307"/>
    <cellStyle name="Normální 19 7 10 2" xfId="5308"/>
    <cellStyle name="Normální 19 7 10 3" xfId="5309"/>
    <cellStyle name="Normální 19 7 11" xfId="5310"/>
    <cellStyle name="Normální 19 7 12" xfId="5311"/>
    <cellStyle name="Normální 19 7 13" xfId="5312"/>
    <cellStyle name="Normální 19 7 14" xfId="5313"/>
    <cellStyle name="Normální 19 7 15" xfId="5314"/>
    <cellStyle name="Normální 19 7 16" xfId="5315"/>
    <cellStyle name="Normální 19 7 2" xfId="5316"/>
    <cellStyle name="Normální 19 7 2 2" xfId="5317"/>
    <cellStyle name="Normální 19 7 2 2 2" xfId="5318"/>
    <cellStyle name="Normální 19 7 2 2 2 2" xfId="5319"/>
    <cellStyle name="Normální 19 7 2 2 3" xfId="5320"/>
    <cellStyle name="Normální 19 7 2 2 4" xfId="5321"/>
    <cellStyle name="Normální 19 7 2 3" xfId="5322"/>
    <cellStyle name="Normální 19 7 2 3 2" xfId="5323"/>
    <cellStyle name="normální 19 7 2 4" xfId="5324"/>
    <cellStyle name="Normální 19 7 2 5" xfId="5325"/>
    <cellStyle name="Normální 19 7 2 6" xfId="5326"/>
    <cellStyle name="Normální 19 7 2 7" xfId="5327"/>
    <cellStyle name="Normální 19 7 2 8" xfId="5328"/>
    <cellStyle name="Normální 19 7 2 9" xfId="5329"/>
    <cellStyle name="Normální 19 7 3" xfId="5330"/>
    <cellStyle name="Normální 19 7 3 2" xfId="5331"/>
    <cellStyle name="Normální 19 7 3 2 2" xfId="5332"/>
    <cellStyle name="Normální 19 7 3 2 2 2" xfId="5333"/>
    <cellStyle name="Normální 19 7 3 2 3" xfId="5334"/>
    <cellStyle name="Normální 19 7 3 2 4" xfId="5335"/>
    <cellStyle name="Normální 19 7 3 3" xfId="5336"/>
    <cellStyle name="Normální 19 7 3 3 2" xfId="5337"/>
    <cellStyle name="Normální 19 7 3 4" xfId="5338"/>
    <cellStyle name="Normální 19 7 3 5" xfId="5339"/>
    <cellStyle name="Normální 19 7 3 6" xfId="5340"/>
    <cellStyle name="Normální 19 7 3 7" xfId="5341"/>
    <cellStyle name="Normální 19 7 3 8" xfId="5342"/>
    <cellStyle name="Normální 19 7 3 9" xfId="5343"/>
    <cellStyle name="Normální 19 7 4" xfId="5344"/>
    <cellStyle name="Normální 19 7 4 2" xfId="5345"/>
    <cellStyle name="Normální 19 7 4 2 2" xfId="5346"/>
    <cellStyle name="Normální 19 7 4 2 2 2" xfId="5347"/>
    <cellStyle name="Normální 19 7 4 2 3" xfId="5348"/>
    <cellStyle name="Normální 19 7 4 2 4" xfId="5349"/>
    <cellStyle name="Normální 19 7 4 3" xfId="5350"/>
    <cellStyle name="Normální 19 7 4 3 2" xfId="5351"/>
    <cellStyle name="Normální 19 7 4 4" xfId="5352"/>
    <cellStyle name="Normální 19 7 4 5" xfId="5353"/>
    <cellStyle name="Normální 19 7 4 6" xfId="5354"/>
    <cellStyle name="Normální 19 7 4 7" xfId="5355"/>
    <cellStyle name="Normální 19 7 4 8" xfId="5356"/>
    <cellStyle name="Normální 19 7 4 9" xfId="5357"/>
    <cellStyle name="Normální 19 7 5" xfId="5358"/>
    <cellStyle name="Normální 19 7 5 2" xfId="5359"/>
    <cellStyle name="Normální 19 7 5 2 2" xfId="5360"/>
    <cellStyle name="Normální 19 7 5 2 2 2" xfId="5361"/>
    <cellStyle name="Normální 19 7 5 2 3" xfId="5362"/>
    <cellStyle name="Normální 19 7 5 2 4" xfId="5363"/>
    <cellStyle name="Normální 19 7 5 3" xfId="5364"/>
    <cellStyle name="Normální 19 7 5 3 2" xfId="5365"/>
    <cellStyle name="Normální 19 7 5 4" xfId="5366"/>
    <cellStyle name="Normální 19 7 5 5" xfId="5367"/>
    <cellStyle name="Normální 19 7 5 6" xfId="5368"/>
    <cellStyle name="Normální 19 7 5 7" xfId="5369"/>
    <cellStyle name="Normální 19 7 5 8" xfId="5370"/>
    <cellStyle name="Normální 19 7 5 9" xfId="5371"/>
    <cellStyle name="Normální 19 7 6" xfId="5372"/>
    <cellStyle name="Normální 19 7 6 2" xfId="5373"/>
    <cellStyle name="Normální 19 7 6 2 2" xfId="5374"/>
    <cellStyle name="Normální 19 7 6 2 2 2" xfId="5375"/>
    <cellStyle name="Normální 19 7 6 2 3" xfId="5376"/>
    <cellStyle name="Normální 19 7 6 2 4" xfId="5377"/>
    <cellStyle name="Normální 19 7 6 3" xfId="5378"/>
    <cellStyle name="Normální 19 7 6 3 2" xfId="5379"/>
    <cellStyle name="Normální 19 7 6 4" xfId="5380"/>
    <cellStyle name="Normální 19 7 6 5" xfId="5381"/>
    <cellStyle name="Normální 19 7 6 6" xfId="5382"/>
    <cellStyle name="Normální 19 7 6 7" xfId="5383"/>
    <cellStyle name="Normální 19 7 6 8" xfId="5384"/>
    <cellStyle name="Normální 19 7 6 9" xfId="5385"/>
    <cellStyle name="Normální 19 7 7" xfId="5386"/>
    <cellStyle name="Normální 19 7 7 2" xfId="5387"/>
    <cellStyle name="Normální 19 7 7 2 2" xfId="5388"/>
    <cellStyle name="Normální 19 7 7 2 2 2" xfId="5389"/>
    <cellStyle name="Normální 19 7 7 2 3" xfId="5390"/>
    <cellStyle name="Normální 19 7 7 2 4" xfId="5391"/>
    <cellStyle name="Normální 19 7 7 3" xfId="5392"/>
    <cellStyle name="Normální 19 7 7 3 2" xfId="5393"/>
    <cellStyle name="Normální 19 7 7 4" xfId="5394"/>
    <cellStyle name="Normální 19 7 7 5" xfId="5395"/>
    <cellStyle name="Normální 19 7 7 6" xfId="5396"/>
    <cellStyle name="Normální 19 7 7 7" xfId="5397"/>
    <cellStyle name="Normální 19 7 7 8" xfId="5398"/>
    <cellStyle name="Normální 19 7 7 9" xfId="5399"/>
    <cellStyle name="Normální 19 7 8" xfId="5400"/>
    <cellStyle name="Normální 19 7 8 2" xfId="5401"/>
    <cellStyle name="Normální 19 7 8 2 2" xfId="5402"/>
    <cellStyle name="Normální 19 7 8 2 2 2" xfId="5403"/>
    <cellStyle name="Normální 19 7 8 2 3" xfId="5404"/>
    <cellStyle name="Normální 19 7 8 2 4" xfId="5405"/>
    <cellStyle name="Normální 19 7 8 3" xfId="5406"/>
    <cellStyle name="Normální 19 7 8 3 2" xfId="5407"/>
    <cellStyle name="Normální 19 7 8 4" xfId="5408"/>
    <cellStyle name="Normální 19 7 8 5" xfId="5409"/>
    <cellStyle name="Normální 19 7 8 6" xfId="5410"/>
    <cellStyle name="Normální 19 7 8 7" xfId="5411"/>
    <cellStyle name="Normální 19 7 8 8" xfId="5412"/>
    <cellStyle name="Normální 19 7 8 9" xfId="5413"/>
    <cellStyle name="Normální 19 7 9" xfId="5414"/>
    <cellStyle name="Normální 19 7 9 2" xfId="5415"/>
    <cellStyle name="Normální 19 7 9 2 2" xfId="5416"/>
    <cellStyle name="Normální 19 7 9 3" xfId="5417"/>
    <cellStyle name="Normální 19 7 9 4" xfId="5418"/>
    <cellStyle name="Normální 19 7 9 5" xfId="5419"/>
    <cellStyle name="Normální 19 7 9 6" xfId="5420"/>
    <cellStyle name="Normální 19 7 9 7" xfId="5421"/>
    <cellStyle name="Normální 19 7 9 8" xfId="5422"/>
    <cellStyle name="Normální 19 8" xfId="5423"/>
    <cellStyle name="Normální 19 8 10" xfId="5424"/>
    <cellStyle name="Normální 19 8 10 2" xfId="5425"/>
    <cellStyle name="Normální 19 8 10 3" xfId="5426"/>
    <cellStyle name="Normální 19 8 11" xfId="5427"/>
    <cellStyle name="Normální 19 8 12" xfId="5428"/>
    <cellStyle name="Normální 19 8 13" xfId="5429"/>
    <cellStyle name="Normální 19 8 14" xfId="5430"/>
    <cellStyle name="Normální 19 8 15" xfId="5431"/>
    <cellStyle name="Normální 19 8 16" xfId="5432"/>
    <cellStyle name="Normální 19 8 2" xfId="5433"/>
    <cellStyle name="Normální 19 8 2 2" xfId="5434"/>
    <cellStyle name="Normální 19 8 2 2 2" xfId="5435"/>
    <cellStyle name="Normální 19 8 2 2 2 2" xfId="5436"/>
    <cellStyle name="Normální 19 8 2 2 3" xfId="5437"/>
    <cellStyle name="Normální 19 8 2 2 4" xfId="5438"/>
    <cellStyle name="Normální 19 8 2 3" xfId="5439"/>
    <cellStyle name="Normální 19 8 2 3 2" xfId="5440"/>
    <cellStyle name="Normální 19 8 2 4" xfId="5441"/>
    <cellStyle name="Normální 19 8 2 5" xfId="5442"/>
    <cellStyle name="Normální 19 8 2 6" xfId="5443"/>
    <cellStyle name="Normální 19 8 2 7" xfId="5444"/>
    <cellStyle name="Normální 19 8 2 8" xfId="5445"/>
    <cellStyle name="Normální 19 8 2 9" xfId="5446"/>
    <cellStyle name="Normální 19 8 3" xfId="5447"/>
    <cellStyle name="Normální 19 8 3 2" xfId="5448"/>
    <cellStyle name="Normální 19 8 3 2 2" xfId="5449"/>
    <cellStyle name="Normální 19 8 3 2 2 2" xfId="5450"/>
    <cellStyle name="Normální 19 8 3 2 3" xfId="5451"/>
    <cellStyle name="Normální 19 8 3 2 4" xfId="5452"/>
    <cellStyle name="Normální 19 8 3 3" xfId="5453"/>
    <cellStyle name="Normální 19 8 3 3 2" xfId="5454"/>
    <cellStyle name="Normální 19 8 3 4" xfId="5455"/>
    <cellStyle name="Normální 19 8 3 5" xfId="5456"/>
    <cellStyle name="Normální 19 8 3 6" xfId="5457"/>
    <cellStyle name="Normální 19 8 3 7" xfId="5458"/>
    <cellStyle name="Normální 19 8 3 8" xfId="5459"/>
    <cellStyle name="Normální 19 8 3 9" xfId="5460"/>
    <cellStyle name="Normální 19 8 4" xfId="5461"/>
    <cellStyle name="Normální 19 8 4 2" xfId="5462"/>
    <cellStyle name="Normální 19 8 4 2 2" xfId="5463"/>
    <cellStyle name="Normální 19 8 4 2 2 2" xfId="5464"/>
    <cellStyle name="Normální 19 8 4 2 3" xfId="5465"/>
    <cellStyle name="Normální 19 8 4 2 4" xfId="5466"/>
    <cellStyle name="Normální 19 8 4 3" xfId="5467"/>
    <cellStyle name="Normální 19 8 4 3 2" xfId="5468"/>
    <cellStyle name="Normální 19 8 4 4" xfId="5469"/>
    <cellStyle name="Normální 19 8 4 5" xfId="5470"/>
    <cellStyle name="Normální 19 8 4 6" xfId="5471"/>
    <cellStyle name="Normální 19 8 4 7" xfId="5472"/>
    <cellStyle name="Normální 19 8 4 8" xfId="5473"/>
    <cellStyle name="Normální 19 8 4 9" xfId="5474"/>
    <cellStyle name="Normální 19 8 5" xfId="5475"/>
    <cellStyle name="Normální 19 8 5 2" xfId="5476"/>
    <cellStyle name="Normální 19 8 5 2 2" xfId="5477"/>
    <cellStyle name="Normální 19 8 5 2 2 2" xfId="5478"/>
    <cellStyle name="Normální 19 8 5 2 3" xfId="5479"/>
    <cellStyle name="Normální 19 8 5 2 4" xfId="5480"/>
    <cellStyle name="Normální 19 8 5 3" xfId="5481"/>
    <cellStyle name="Normální 19 8 5 3 2" xfId="5482"/>
    <cellStyle name="Normální 19 8 5 4" xfId="5483"/>
    <cellStyle name="Normální 19 8 5 5" xfId="5484"/>
    <cellStyle name="Normální 19 8 5 6" xfId="5485"/>
    <cellStyle name="Normální 19 8 5 7" xfId="5486"/>
    <cellStyle name="Normální 19 8 5 8" xfId="5487"/>
    <cellStyle name="Normální 19 8 5 9" xfId="5488"/>
    <cellStyle name="Normální 19 8 6" xfId="5489"/>
    <cellStyle name="Normální 19 8 6 2" xfId="5490"/>
    <cellStyle name="Normální 19 8 6 2 2" xfId="5491"/>
    <cellStyle name="Normální 19 8 6 2 2 2" xfId="5492"/>
    <cellStyle name="Normální 19 8 6 2 3" xfId="5493"/>
    <cellStyle name="Normální 19 8 6 2 4" xfId="5494"/>
    <cellStyle name="Normální 19 8 6 3" xfId="5495"/>
    <cellStyle name="Normální 19 8 6 3 2" xfId="5496"/>
    <cellStyle name="Normální 19 8 6 4" xfId="5497"/>
    <cellStyle name="Normální 19 8 6 5" xfId="5498"/>
    <cellStyle name="Normální 19 8 6 6" xfId="5499"/>
    <cellStyle name="Normální 19 8 6 7" xfId="5500"/>
    <cellStyle name="Normální 19 8 6 8" xfId="5501"/>
    <cellStyle name="Normální 19 8 6 9" xfId="5502"/>
    <cellStyle name="Normální 19 8 7" xfId="5503"/>
    <cellStyle name="Normální 19 8 7 2" xfId="5504"/>
    <cellStyle name="Normální 19 8 7 2 2" xfId="5505"/>
    <cellStyle name="Normální 19 8 7 2 2 2" xfId="5506"/>
    <cellStyle name="Normální 19 8 7 2 3" xfId="5507"/>
    <cellStyle name="Normální 19 8 7 2 4" xfId="5508"/>
    <cellStyle name="Normální 19 8 7 3" xfId="5509"/>
    <cellStyle name="Normální 19 8 7 3 2" xfId="5510"/>
    <cellStyle name="Normální 19 8 7 4" xfId="5511"/>
    <cellStyle name="Normální 19 8 7 5" xfId="5512"/>
    <cellStyle name="Normální 19 8 7 6" xfId="5513"/>
    <cellStyle name="Normální 19 8 7 7" xfId="5514"/>
    <cellStyle name="Normální 19 8 7 8" xfId="5515"/>
    <cellStyle name="Normální 19 8 7 9" xfId="5516"/>
    <cellStyle name="Normální 19 8 8" xfId="5517"/>
    <cellStyle name="Normální 19 8 8 2" xfId="5518"/>
    <cellStyle name="Normální 19 8 8 2 2" xfId="5519"/>
    <cellStyle name="Normální 19 8 8 2 2 2" xfId="5520"/>
    <cellStyle name="Normální 19 8 8 2 3" xfId="5521"/>
    <cellStyle name="Normální 19 8 8 2 4" xfId="5522"/>
    <cellStyle name="Normální 19 8 8 3" xfId="5523"/>
    <cellStyle name="Normální 19 8 8 3 2" xfId="5524"/>
    <cellStyle name="Normální 19 8 8 4" xfId="5525"/>
    <cellStyle name="Normální 19 8 8 5" xfId="5526"/>
    <cellStyle name="Normální 19 8 8 6" xfId="5527"/>
    <cellStyle name="Normální 19 8 8 7" xfId="5528"/>
    <cellStyle name="Normální 19 8 8 8" xfId="5529"/>
    <cellStyle name="Normální 19 8 8 9" xfId="5530"/>
    <cellStyle name="Normální 19 8 9" xfId="5531"/>
    <cellStyle name="Normální 19 8 9 2" xfId="5532"/>
    <cellStyle name="Normální 19 8 9 2 2" xfId="5533"/>
    <cellStyle name="Normální 19 8 9 3" xfId="5534"/>
    <cellStyle name="Normální 19 8 9 4" xfId="5535"/>
    <cellStyle name="Normální 19 8 9 5" xfId="5536"/>
    <cellStyle name="Normální 19 8 9 6" xfId="5537"/>
    <cellStyle name="Normální 19 8 9 7" xfId="5538"/>
    <cellStyle name="Normální 19 8 9 8" xfId="5539"/>
    <cellStyle name="Normální 19 9" xfId="5540"/>
    <cellStyle name="Normální 19 9 10" xfId="5541"/>
    <cellStyle name="Normální 19 9 10 2" xfId="5542"/>
    <cellStyle name="Normální 19 9 10 3" xfId="5543"/>
    <cellStyle name="Normální 19 9 11" xfId="5544"/>
    <cellStyle name="Normální 19 9 12" xfId="5545"/>
    <cellStyle name="Normální 19 9 13" xfId="5546"/>
    <cellStyle name="Normální 19 9 14" xfId="5547"/>
    <cellStyle name="Normální 19 9 15" xfId="5548"/>
    <cellStyle name="Normální 19 9 16" xfId="5549"/>
    <cellStyle name="Normální 19 9 2" xfId="5550"/>
    <cellStyle name="Normální 19 9 2 2" xfId="5551"/>
    <cellStyle name="Normální 19 9 2 2 2" xfId="5552"/>
    <cellStyle name="Normální 19 9 2 2 2 2" xfId="5553"/>
    <cellStyle name="Normální 19 9 2 2 3" xfId="5554"/>
    <cellStyle name="Normální 19 9 2 2 4" xfId="5555"/>
    <cellStyle name="Normální 19 9 2 3" xfId="5556"/>
    <cellStyle name="Normální 19 9 2 3 2" xfId="5557"/>
    <cellStyle name="Normální 19 9 2 4" xfId="5558"/>
    <cellStyle name="Normální 19 9 2 5" xfId="5559"/>
    <cellStyle name="Normální 19 9 2 6" xfId="5560"/>
    <cellStyle name="Normální 19 9 2 7" xfId="5561"/>
    <cellStyle name="Normální 19 9 2 8" xfId="5562"/>
    <cellStyle name="Normální 19 9 2 9" xfId="5563"/>
    <cellStyle name="Normální 19 9 3" xfId="5564"/>
    <cellStyle name="Normální 19 9 3 2" xfId="5565"/>
    <cellStyle name="Normální 19 9 3 2 2" xfId="5566"/>
    <cellStyle name="Normální 19 9 3 2 2 2" xfId="5567"/>
    <cellStyle name="Normální 19 9 3 2 3" xfId="5568"/>
    <cellStyle name="Normální 19 9 3 2 4" xfId="5569"/>
    <cellStyle name="Normální 19 9 3 3" xfId="5570"/>
    <cellStyle name="Normální 19 9 3 3 2" xfId="5571"/>
    <cellStyle name="Normální 19 9 3 4" xfId="5572"/>
    <cellStyle name="Normální 19 9 3 5" xfId="5573"/>
    <cellStyle name="Normální 19 9 3 6" xfId="5574"/>
    <cellStyle name="Normální 19 9 3 7" xfId="5575"/>
    <cellStyle name="Normální 19 9 3 8" xfId="5576"/>
    <cellStyle name="Normální 19 9 3 9" xfId="5577"/>
    <cellStyle name="Normální 19 9 4" xfId="5578"/>
    <cellStyle name="Normální 19 9 4 2" xfId="5579"/>
    <cellStyle name="Normální 19 9 4 2 2" xfId="5580"/>
    <cellStyle name="Normální 19 9 4 2 2 2" xfId="5581"/>
    <cellStyle name="Normální 19 9 4 2 3" xfId="5582"/>
    <cellStyle name="Normální 19 9 4 2 4" xfId="5583"/>
    <cellStyle name="Normální 19 9 4 3" xfId="5584"/>
    <cellStyle name="Normální 19 9 4 3 2" xfId="5585"/>
    <cellStyle name="Normální 19 9 4 4" xfId="5586"/>
    <cellStyle name="Normální 19 9 4 5" xfId="5587"/>
    <cellStyle name="Normální 19 9 4 6" xfId="5588"/>
    <cellStyle name="Normální 19 9 4 7" xfId="5589"/>
    <cellStyle name="Normální 19 9 4 8" xfId="5590"/>
    <cellStyle name="Normální 19 9 4 9" xfId="5591"/>
    <cellStyle name="Normální 19 9 5" xfId="5592"/>
    <cellStyle name="Normální 19 9 5 2" xfId="5593"/>
    <cellStyle name="Normální 19 9 5 2 2" xfId="5594"/>
    <cellStyle name="Normální 19 9 5 2 2 2" xfId="5595"/>
    <cellStyle name="Normální 19 9 5 2 3" xfId="5596"/>
    <cellStyle name="Normální 19 9 5 2 4" xfId="5597"/>
    <cellStyle name="Normální 19 9 5 3" xfId="5598"/>
    <cellStyle name="Normální 19 9 5 3 2" xfId="5599"/>
    <cellStyle name="Normální 19 9 5 4" xfId="5600"/>
    <cellStyle name="Normální 19 9 5 5" xfId="5601"/>
    <cellStyle name="Normální 19 9 5 6" xfId="5602"/>
    <cellStyle name="Normální 19 9 5 7" xfId="5603"/>
    <cellStyle name="Normální 19 9 5 8" xfId="5604"/>
    <cellStyle name="Normální 19 9 5 9" xfId="5605"/>
    <cellStyle name="Normální 19 9 6" xfId="5606"/>
    <cellStyle name="Normální 19 9 6 2" xfId="5607"/>
    <cellStyle name="Normální 19 9 6 2 2" xfId="5608"/>
    <cellStyle name="Normální 19 9 6 2 2 2" xfId="5609"/>
    <cellStyle name="Normální 19 9 6 2 3" xfId="5610"/>
    <cellStyle name="Normální 19 9 6 2 4" xfId="5611"/>
    <cellStyle name="Normální 19 9 6 3" xfId="5612"/>
    <cellStyle name="Normální 19 9 6 3 2" xfId="5613"/>
    <cellStyle name="Normální 19 9 6 4" xfId="5614"/>
    <cellStyle name="Normální 19 9 6 5" xfId="5615"/>
    <cellStyle name="Normální 19 9 6 6" xfId="5616"/>
    <cellStyle name="Normální 19 9 6 7" xfId="5617"/>
    <cellStyle name="Normální 19 9 6 8" xfId="5618"/>
    <cellStyle name="Normální 19 9 6 9" xfId="5619"/>
    <cellStyle name="Normální 19 9 7" xfId="5620"/>
    <cellStyle name="Normální 19 9 7 2" xfId="5621"/>
    <cellStyle name="Normální 19 9 7 2 2" xfId="5622"/>
    <cellStyle name="Normální 19 9 7 2 2 2" xfId="5623"/>
    <cellStyle name="Normální 19 9 7 2 3" xfId="5624"/>
    <cellStyle name="Normální 19 9 7 2 4" xfId="5625"/>
    <cellStyle name="Normální 19 9 7 3" xfId="5626"/>
    <cellStyle name="Normální 19 9 7 3 2" xfId="5627"/>
    <cellStyle name="Normální 19 9 7 4" xfId="5628"/>
    <cellStyle name="Normální 19 9 7 5" xfId="5629"/>
    <cellStyle name="Normální 19 9 7 6" xfId="5630"/>
    <cellStyle name="Normální 19 9 7 7" xfId="5631"/>
    <cellStyle name="Normální 19 9 7 8" xfId="5632"/>
    <cellStyle name="Normální 19 9 7 9" xfId="5633"/>
    <cellStyle name="Normální 19 9 8" xfId="5634"/>
    <cellStyle name="Normální 19 9 8 2" xfId="5635"/>
    <cellStyle name="Normální 19 9 8 2 2" xfId="5636"/>
    <cellStyle name="Normální 19 9 8 2 2 2" xfId="5637"/>
    <cellStyle name="Normální 19 9 8 2 3" xfId="5638"/>
    <cellStyle name="Normální 19 9 8 2 4" xfId="5639"/>
    <cellStyle name="Normální 19 9 8 3" xfId="5640"/>
    <cellStyle name="Normální 19 9 8 3 2" xfId="5641"/>
    <cellStyle name="Normální 19 9 8 4" xfId="5642"/>
    <cellStyle name="Normální 19 9 8 5" xfId="5643"/>
    <cellStyle name="Normální 19 9 8 6" xfId="5644"/>
    <cellStyle name="Normální 19 9 8 7" xfId="5645"/>
    <cellStyle name="Normální 19 9 8 8" xfId="5646"/>
    <cellStyle name="Normální 19 9 8 9" xfId="5647"/>
    <cellStyle name="Normální 19 9 9" xfId="5648"/>
    <cellStyle name="Normální 19 9 9 2" xfId="5649"/>
    <cellStyle name="Normální 19 9 9 2 2" xfId="5650"/>
    <cellStyle name="Normální 19 9 9 3" xfId="5651"/>
    <cellStyle name="Normální 19 9 9 4" xfId="5652"/>
    <cellStyle name="Normální 19 9 9 5" xfId="5653"/>
    <cellStyle name="Normální 19 9 9 6" xfId="5654"/>
    <cellStyle name="Normální 19 9 9 7" xfId="5655"/>
    <cellStyle name="Normální 19 9 9 8" xfId="5656"/>
    <cellStyle name="Normální 2" xfId="5657"/>
    <cellStyle name="normální 2 10" xfId="5658"/>
    <cellStyle name="normální 2 10 10" xfId="5659"/>
    <cellStyle name="normální 2 10 10 2" xfId="5660"/>
    <cellStyle name="normální 2 10 10 3" xfId="5661"/>
    <cellStyle name="normální 2 10 11" xfId="5662"/>
    <cellStyle name="normální 2 10 12" xfId="5663"/>
    <cellStyle name="normální 2 10 13" xfId="5664"/>
    <cellStyle name="normální 2 10 14" xfId="5665"/>
    <cellStyle name="normální 2 10 15" xfId="5666"/>
    <cellStyle name="normální 2 10 16" xfId="5667"/>
    <cellStyle name="normální 2 10 2" xfId="5668"/>
    <cellStyle name="normální 2 10 2 2" xfId="5669"/>
    <cellStyle name="normální 2 10 2 2 2" xfId="5670"/>
    <cellStyle name="normální 2 10 2 2 2 2" xfId="5671"/>
    <cellStyle name="normální 2 10 2 2 3" xfId="5672"/>
    <cellStyle name="normální 2 10 2 2 4" xfId="5673"/>
    <cellStyle name="normální 2 10 2 3" xfId="5674"/>
    <cellStyle name="normální 2 10 2 3 2" xfId="5675"/>
    <cellStyle name="normální 2 10 2 4" xfId="5676"/>
    <cellStyle name="normální 2 10 2 5" xfId="5677"/>
    <cellStyle name="normální 2 10 2 6" xfId="5678"/>
    <cellStyle name="normální 2 10 2 7" xfId="5679"/>
    <cellStyle name="normální 2 10 2 8" xfId="5680"/>
    <cellStyle name="normální 2 10 2 9" xfId="5681"/>
    <cellStyle name="normální 2 10 3" xfId="5682"/>
    <cellStyle name="normální 2 10 3 2" xfId="5683"/>
    <cellStyle name="normální 2 10 3 2 2" xfId="5684"/>
    <cellStyle name="normální 2 10 3 2 2 2" xfId="5685"/>
    <cellStyle name="normální 2 10 3 2 3" xfId="5686"/>
    <cellStyle name="normální 2 10 3 2 4" xfId="5687"/>
    <cellStyle name="normální 2 10 3 3" xfId="5688"/>
    <cellStyle name="normální 2 10 3 3 2" xfId="5689"/>
    <cellStyle name="normální 2 10 3 4" xfId="5690"/>
    <cellStyle name="normální 2 10 3 5" xfId="5691"/>
    <cellStyle name="normální 2 10 3 6" xfId="5692"/>
    <cellStyle name="normální 2 10 3 7" xfId="5693"/>
    <cellStyle name="normální 2 10 3 8" xfId="5694"/>
    <cellStyle name="normální 2 10 3 9" xfId="5695"/>
    <cellStyle name="normální 2 10 4" xfId="5696"/>
    <cellStyle name="normální 2 10 4 2" xfId="5697"/>
    <cellStyle name="normální 2 10 4 2 2" xfId="5698"/>
    <cellStyle name="normální 2 10 4 2 2 2" xfId="5699"/>
    <cellStyle name="normální 2 10 4 2 3" xfId="5700"/>
    <cellStyle name="normální 2 10 4 2 4" xfId="5701"/>
    <cellStyle name="normální 2 10 4 3" xfId="5702"/>
    <cellStyle name="normální 2 10 4 3 2" xfId="5703"/>
    <cellStyle name="normální 2 10 4 4" xfId="5704"/>
    <cellStyle name="normální 2 10 4 5" xfId="5705"/>
    <cellStyle name="normální 2 10 4 6" xfId="5706"/>
    <cellStyle name="normální 2 10 4 7" xfId="5707"/>
    <cellStyle name="normální 2 10 4 8" xfId="5708"/>
    <cellStyle name="normální 2 10 4 9" xfId="5709"/>
    <cellStyle name="normální 2 10 5" xfId="5710"/>
    <cellStyle name="normální 2 10 5 2" xfId="5711"/>
    <cellStyle name="normální 2 10 5 2 2" xfId="5712"/>
    <cellStyle name="normální 2 10 5 2 2 2" xfId="5713"/>
    <cellStyle name="normální 2 10 5 2 3" xfId="5714"/>
    <cellStyle name="normální 2 10 5 2 4" xfId="5715"/>
    <cellStyle name="normální 2 10 5 3" xfId="5716"/>
    <cellStyle name="normální 2 10 5 3 2" xfId="5717"/>
    <cellStyle name="normální 2 10 5 4" xfId="5718"/>
    <cellStyle name="normální 2 10 5 5" xfId="5719"/>
    <cellStyle name="normální 2 10 5 6" xfId="5720"/>
    <cellStyle name="normální 2 10 5 7" xfId="5721"/>
    <cellStyle name="normální 2 10 5 8" xfId="5722"/>
    <cellStyle name="normální 2 10 5 9" xfId="5723"/>
    <cellStyle name="normální 2 10 6" xfId="5724"/>
    <cellStyle name="normální 2 10 6 2" xfId="5725"/>
    <cellStyle name="normální 2 10 6 2 2" xfId="5726"/>
    <cellStyle name="normální 2 10 6 2 2 2" xfId="5727"/>
    <cellStyle name="normální 2 10 6 2 3" xfId="5728"/>
    <cellStyle name="normální 2 10 6 2 4" xfId="5729"/>
    <cellStyle name="normální 2 10 6 3" xfId="5730"/>
    <cellStyle name="normální 2 10 6 3 2" xfId="5731"/>
    <cellStyle name="normální 2 10 6 4" xfId="5732"/>
    <cellStyle name="normální 2 10 6 5" xfId="5733"/>
    <cellStyle name="normální 2 10 6 6" xfId="5734"/>
    <cellStyle name="normální 2 10 6 7" xfId="5735"/>
    <cellStyle name="normální 2 10 6 8" xfId="5736"/>
    <cellStyle name="normální 2 10 6 9" xfId="5737"/>
    <cellStyle name="normální 2 10 7" xfId="5738"/>
    <cellStyle name="normální 2 10 7 2" xfId="5739"/>
    <cellStyle name="normální 2 10 7 2 2" xfId="5740"/>
    <cellStyle name="normální 2 10 7 2 2 2" xfId="5741"/>
    <cellStyle name="normální 2 10 7 2 3" xfId="5742"/>
    <cellStyle name="normální 2 10 7 2 4" xfId="5743"/>
    <cellStyle name="normální 2 10 7 3" xfId="5744"/>
    <cellStyle name="normální 2 10 7 3 2" xfId="5745"/>
    <cellStyle name="normální 2 10 7 4" xfId="5746"/>
    <cellStyle name="normální 2 10 7 5" xfId="5747"/>
    <cellStyle name="normální 2 10 7 6" xfId="5748"/>
    <cellStyle name="normální 2 10 7 7" xfId="5749"/>
    <cellStyle name="normální 2 10 7 8" xfId="5750"/>
    <cellStyle name="normální 2 10 7 9" xfId="5751"/>
    <cellStyle name="normální 2 10 8" xfId="5752"/>
    <cellStyle name="normální 2 10 8 2" xfId="5753"/>
    <cellStyle name="normální 2 10 8 2 2" xfId="5754"/>
    <cellStyle name="normální 2 10 8 2 2 2" xfId="5755"/>
    <cellStyle name="normální 2 10 8 2 3" xfId="5756"/>
    <cellStyle name="normální 2 10 8 2 4" xfId="5757"/>
    <cellStyle name="normální 2 10 8 3" xfId="5758"/>
    <cellStyle name="normální 2 10 8 3 2" xfId="5759"/>
    <cellStyle name="normální 2 10 8 4" xfId="5760"/>
    <cellStyle name="normální 2 10 8 5" xfId="5761"/>
    <cellStyle name="normální 2 10 8 6" xfId="5762"/>
    <cellStyle name="normální 2 10 8 7" xfId="5763"/>
    <cellStyle name="normální 2 10 8 8" xfId="5764"/>
    <cellStyle name="normální 2 10 8 9" xfId="5765"/>
    <cellStyle name="normální 2 10 9" xfId="5766"/>
    <cellStyle name="normální 2 10 9 2" xfId="5767"/>
    <cellStyle name="normální 2 10 9 2 2" xfId="5768"/>
    <cellStyle name="normální 2 10 9 3" xfId="5769"/>
    <cellStyle name="normální 2 10 9 4" xfId="5770"/>
    <cellStyle name="normální 2 10 9 5" xfId="5771"/>
    <cellStyle name="normální 2 10 9 6" xfId="5772"/>
    <cellStyle name="normální 2 10 9 7" xfId="5773"/>
    <cellStyle name="normální 2 10 9 8" xfId="5774"/>
    <cellStyle name="normální 2 11" xfId="5775"/>
    <cellStyle name="normální 2 11 2" xfId="5776"/>
    <cellStyle name="normální 2 11 2 2" xfId="5777"/>
    <cellStyle name="normální 2 11 3" xfId="5778"/>
    <cellStyle name="normální 2 11 4" xfId="5779"/>
    <cellStyle name="normální 2 12" xfId="5780"/>
    <cellStyle name="normální 2 12 2" xfId="5781"/>
    <cellStyle name="normální 2 12 3" xfId="5782"/>
    <cellStyle name="normální 2 13" xfId="5783"/>
    <cellStyle name="normální 2 14" xfId="5784"/>
    <cellStyle name="Normální 2 15" xfId="60368"/>
    <cellStyle name="normální 2 2" xfId="5785"/>
    <cellStyle name="normální 2 2 2" xfId="5786"/>
    <cellStyle name="normální 2 2 2 2" xfId="5787"/>
    <cellStyle name="Normální 2 2 3" xfId="5788"/>
    <cellStyle name="Normální 2 2 4" xfId="5789"/>
    <cellStyle name="Normální 2 2 5" xfId="5790"/>
    <cellStyle name="normální 2 2_Novohradsko SY Kamil new" xfId="5791"/>
    <cellStyle name="normální 2 3" xfId="5792"/>
    <cellStyle name="normální 2 3 10" xfId="5793"/>
    <cellStyle name="normální 2 3 10 2" xfId="5794"/>
    <cellStyle name="normální 2 3 10 2 2" xfId="5795"/>
    <cellStyle name="normální 2 3 10 2 2 2" xfId="5796"/>
    <cellStyle name="normální 2 3 10 2 3" xfId="5797"/>
    <cellStyle name="normální 2 3 10 2 4" xfId="5798"/>
    <cellStyle name="normální 2 3 10 3" xfId="5799"/>
    <cellStyle name="normální 2 3 10 3 2" xfId="5800"/>
    <cellStyle name="normální 2 3 10 4" xfId="5801"/>
    <cellStyle name="normální 2 3 10 5" xfId="5802"/>
    <cellStyle name="normální 2 3 10 6" xfId="5803"/>
    <cellStyle name="normální 2 3 10 7" xfId="5804"/>
    <cellStyle name="normální 2 3 10 8" xfId="5805"/>
    <cellStyle name="normální 2 3 10 9" xfId="5806"/>
    <cellStyle name="normální 2 3 11" xfId="5807"/>
    <cellStyle name="normální 2 3 11 2" xfId="5808"/>
    <cellStyle name="normální 2 3 11 2 2" xfId="5809"/>
    <cellStyle name="normální 2 3 11 2 2 2" xfId="5810"/>
    <cellStyle name="normální 2 3 11 2 3" xfId="5811"/>
    <cellStyle name="normální 2 3 11 2 4" xfId="5812"/>
    <cellStyle name="normální 2 3 11 3" xfId="5813"/>
    <cellStyle name="normální 2 3 11 3 2" xfId="5814"/>
    <cellStyle name="normální 2 3 11 4" xfId="5815"/>
    <cellStyle name="normální 2 3 11 5" xfId="5816"/>
    <cellStyle name="normální 2 3 11 6" xfId="5817"/>
    <cellStyle name="normální 2 3 11 7" xfId="5818"/>
    <cellStyle name="normální 2 3 11 8" xfId="5819"/>
    <cellStyle name="normální 2 3 11 9" xfId="5820"/>
    <cellStyle name="normální 2 3 12" xfId="5821"/>
    <cellStyle name="normální 2 3 12 2" xfId="5822"/>
    <cellStyle name="normální 2 3 12 2 2" xfId="5823"/>
    <cellStyle name="normální 2 3 12 2 2 2" xfId="5824"/>
    <cellStyle name="normální 2 3 12 2 3" xfId="5825"/>
    <cellStyle name="normální 2 3 12 2 4" xfId="5826"/>
    <cellStyle name="normální 2 3 12 3" xfId="5827"/>
    <cellStyle name="normální 2 3 12 3 2" xfId="5828"/>
    <cellStyle name="normální 2 3 12 4" xfId="5829"/>
    <cellStyle name="normální 2 3 12 5" xfId="5830"/>
    <cellStyle name="normální 2 3 12 6" xfId="5831"/>
    <cellStyle name="normální 2 3 12 7" xfId="5832"/>
    <cellStyle name="normální 2 3 12 8" xfId="5833"/>
    <cellStyle name="normální 2 3 12 9" xfId="5834"/>
    <cellStyle name="normální 2 3 13" xfId="5835"/>
    <cellStyle name="normální 2 3 13 2" xfId="5836"/>
    <cellStyle name="normální 2 3 13 2 2" xfId="5837"/>
    <cellStyle name="normální 2 3 13 2 2 2" xfId="5838"/>
    <cellStyle name="normální 2 3 13 2 3" xfId="5839"/>
    <cellStyle name="normální 2 3 13 2 4" xfId="5840"/>
    <cellStyle name="normální 2 3 13 3" xfId="5841"/>
    <cellStyle name="normální 2 3 13 3 2" xfId="5842"/>
    <cellStyle name="normální 2 3 13 4" xfId="5843"/>
    <cellStyle name="normální 2 3 13 5" xfId="5844"/>
    <cellStyle name="normální 2 3 13 6" xfId="5845"/>
    <cellStyle name="normální 2 3 13 7" xfId="5846"/>
    <cellStyle name="normální 2 3 13 8" xfId="5847"/>
    <cellStyle name="normální 2 3 13 9" xfId="5848"/>
    <cellStyle name="normální 2 3 14" xfId="5849"/>
    <cellStyle name="normální 2 3 14 2" xfId="5850"/>
    <cellStyle name="normální 2 3 14 2 2" xfId="5851"/>
    <cellStyle name="normální 2 3 14 2 2 2" xfId="5852"/>
    <cellStyle name="normální 2 3 14 2 3" xfId="5853"/>
    <cellStyle name="normální 2 3 14 2 4" xfId="5854"/>
    <cellStyle name="normální 2 3 14 3" xfId="5855"/>
    <cellStyle name="normální 2 3 14 3 2" xfId="5856"/>
    <cellStyle name="normální 2 3 14 4" xfId="5857"/>
    <cellStyle name="normální 2 3 14 5" xfId="5858"/>
    <cellStyle name="normální 2 3 14 6" xfId="5859"/>
    <cellStyle name="normální 2 3 14 7" xfId="5860"/>
    <cellStyle name="normální 2 3 14 8" xfId="5861"/>
    <cellStyle name="normální 2 3 14 9" xfId="5862"/>
    <cellStyle name="normální 2 3 15" xfId="5863"/>
    <cellStyle name="normální 2 3 15 2" xfId="5864"/>
    <cellStyle name="normální 2 3 15 2 2" xfId="5865"/>
    <cellStyle name="normální 2 3 15 3" xfId="5866"/>
    <cellStyle name="normální 2 3 15 4" xfId="5867"/>
    <cellStyle name="normální 2 3 15 5" xfId="5868"/>
    <cellStyle name="normální 2 3 15 6" xfId="5869"/>
    <cellStyle name="normální 2 3 15 7" xfId="5870"/>
    <cellStyle name="normální 2 3 15 8" xfId="5871"/>
    <cellStyle name="normální 2 3 16" xfId="5872"/>
    <cellStyle name="normální 2 3 16 2" xfId="5873"/>
    <cellStyle name="normální 2 3 16 3" xfId="5874"/>
    <cellStyle name="normální 2 3 17" xfId="5875"/>
    <cellStyle name="normální 2 3 18" xfId="5876"/>
    <cellStyle name="normální 2 3 19" xfId="5877"/>
    <cellStyle name="normální 2 3 2" xfId="5878"/>
    <cellStyle name="normální 2 3 2 10" xfId="5879"/>
    <cellStyle name="normální 2 3 2 10 2" xfId="5880"/>
    <cellStyle name="normální 2 3 2 10 2 2" xfId="5881"/>
    <cellStyle name="normální 2 3 2 10 2 2 2" xfId="5882"/>
    <cellStyle name="normální 2 3 2 10 2 3" xfId="5883"/>
    <cellStyle name="normální 2 3 2 10 2 4" xfId="5884"/>
    <cellStyle name="normální 2 3 2 10 3" xfId="5885"/>
    <cellStyle name="normální 2 3 2 10 3 2" xfId="5886"/>
    <cellStyle name="normální 2 3 2 10 4" xfId="5887"/>
    <cellStyle name="normální 2 3 2 10 5" xfId="5888"/>
    <cellStyle name="normální 2 3 2 10 6" xfId="5889"/>
    <cellStyle name="normální 2 3 2 10 7" xfId="5890"/>
    <cellStyle name="normální 2 3 2 10 8" xfId="5891"/>
    <cellStyle name="normální 2 3 2 10 9" xfId="5892"/>
    <cellStyle name="normální 2 3 2 11" xfId="5893"/>
    <cellStyle name="normální 2 3 2 11 2" xfId="5894"/>
    <cellStyle name="normální 2 3 2 11 2 2" xfId="5895"/>
    <cellStyle name="normální 2 3 2 11 2 2 2" xfId="5896"/>
    <cellStyle name="normální 2 3 2 11 2 3" xfId="5897"/>
    <cellStyle name="normální 2 3 2 11 2 4" xfId="5898"/>
    <cellStyle name="normální 2 3 2 11 3" xfId="5899"/>
    <cellStyle name="normální 2 3 2 11 3 2" xfId="5900"/>
    <cellStyle name="normální 2 3 2 11 4" xfId="5901"/>
    <cellStyle name="normální 2 3 2 11 5" xfId="5902"/>
    <cellStyle name="normální 2 3 2 11 6" xfId="5903"/>
    <cellStyle name="normální 2 3 2 11 7" xfId="5904"/>
    <cellStyle name="normální 2 3 2 11 8" xfId="5905"/>
    <cellStyle name="normální 2 3 2 11 9" xfId="5906"/>
    <cellStyle name="normální 2 3 2 12" xfId="5907"/>
    <cellStyle name="normální 2 3 2 12 2" xfId="5908"/>
    <cellStyle name="normální 2 3 2 12 2 2" xfId="5909"/>
    <cellStyle name="normální 2 3 2 12 2 2 2" xfId="5910"/>
    <cellStyle name="normální 2 3 2 12 2 3" xfId="5911"/>
    <cellStyle name="normální 2 3 2 12 2 4" xfId="5912"/>
    <cellStyle name="normální 2 3 2 12 3" xfId="5913"/>
    <cellStyle name="normální 2 3 2 12 3 2" xfId="5914"/>
    <cellStyle name="normální 2 3 2 12 4" xfId="5915"/>
    <cellStyle name="normální 2 3 2 12 5" xfId="5916"/>
    <cellStyle name="normální 2 3 2 12 6" xfId="5917"/>
    <cellStyle name="normální 2 3 2 12 7" xfId="5918"/>
    <cellStyle name="normální 2 3 2 12 8" xfId="5919"/>
    <cellStyle name="normální 2 3 2 12 9" xfId="5920"/>
    <cellStyle name="normální 2 3 2 13" xfId="5921"/>
    <cellStyle name="normální 2 3 2 13 2" xfId="5922"/>
    <cellStyle name="normální 2 3 2 13 2 2" xfId="5923"/>
    <cellStyle name="normální 2 3 2 13 3" xfId="5924"/>
    <cellStyle name="normální 2 3 2 13 4" xfId="5925"/>
    <cellStyle name="normální 2 3 2 13 5" xfId="5926"/>
    <cellStyle name="normální 2 3 2 13 6" xfId="5927"/>
    <cellStyle name="normální 2 3 2 13 7" xfId="5928"/>
    <cellStyle name="normální 2 3 2 13 8" xfId="5929"/>
    <cellStyle name="normální 2 3 2 14" xfId="5930"/>
    <cellStyle name="normální 2 3 2 14 2" xfId="5931"/>
    <cellStyle name="normální 2 3 2 14 3" xfId="5932"/>
    <cellStyle name="normální 2 3 2 15" xfId="5933"/>
    <cellStyle name="normální 2 3 2 15 2" xfId="5934"/>
    <cellStyle name="normální 2 3 2 16" xfId="5935"/>
    <cellStyle name="normální 2 3 2 17" xfId="5936"/>
    <cellStyle name="normální 2 3 2 18" xfId="5937"/>
    <cellStyle name="normální 2 3 2 19" xfId="5938"/>
    <cellStyle name="normální 2 3 2 2" xfId="5939"/>
    <cellStyle name="normální 2 3 2 2 10" xfId="5940"/>
    <cellStyle name="normální 2 3 2 2 10 2" xfId="5941"/>
    <cellStyle name="normální 2 3 2 2 10 2 2" xfId="5942"/>
    <cellStyle name="normální 2 3 2 2 10 2 2 2" xfId="5943"/>
    <cellStyle name="normální 2 3 2 2 10 2 3" xfId="5944"/>
    <cellStyle name="normální 2 3 2 2 10 2 4" xfId="5945"/>
    <cellStyle name="normální 2 3 2 2 10 3" xfId="5946"/>
    <cellStyle name="normální 2 3 2 2 10 3 2" xfId="5947"/>
    <cellStyle name="normální 2 3 2 2 10 4" xfId="5948"/>
    <cellStyle name="normální 2 3 2 2 10 5" xfId="5949"/>
    <cellStyle name="normální 2 3 2 2 10 6" xfId="5950"/>
    <cellStyle name="normální 2 3 2 2 10 7" xfId="5951"/>
    <cellStyle name="normální 2 3 2 2 10 8" xfId="5952"/>
    <cellStyle name="normální 2 3 2 2 10 9" xfId="5953"/>
    <cellStyle name="normální 2 3 2 2 11" xfId="5954"/>
    <cellStyle name="normální 2 3 2 2 11 2" xfId="5955"/>
    <cellStyle name="normální 2 3 2 2 11 2 2" xfId="5956"/>
    <cellStyle name="normální 2 3 2 2 11 2 2 2" xfId="5957"/>
    <cellStyle name="normální 2 3 2 2 11 2 3" xfId="5958"/>
    <cellStyle name="normální 2 3 2 2 11 2 4" xfId="5959"/>
    <cellStyle name="normální 2 3 2 2 11 3" xfId="5960"/>
    <cellStyle name="normální 2 3 2 2 11 3 2" xfId="5961"/>
    <cellStyle name="normální 2 3 2 2 11 4" xfId="5962"/>
    <cellStyle name="normální 2 3 2 2 11 5" xfId="5963"/>
    <cellStyle name="normální 2 3 2 2 11 6" xfId="5964"/>
    <cellStyle name="normální 2 3 2 2 11 7" xfId="5965"/>
    <cellStyle name="normální 2 3 2 2 11 8" xfId="5966"/>
    <cellStyle name="normální 2 3 2 2 11 9" xfId="5967"/>
    <cellStyle name="normální 2 3 2 2 12" xfId="5968"/>
    <cellStyle name="normální 2 3 2 2 12 2" xfId="5969"/>
    <cellStyle name="normální 2 3 2 2 12 2 2" xfId="5970"/>
    <cellStyle name="normální 2 3 2 2 12 3" xfId="5971"/>
    <cellStyle name="normální 2 3 2 2 12 4" xfId="5972"/>
    <cellStyle name="normální 2 3 2 2 12 5" xfId="5973"/>
    <cellStyle name="normální 2 3 2 2 12 6" xfId="5974"/>
    <cellStyle name="normální 2 3 2 2 12 7" xfId="5975"/>
    <cellStyle name="normální 2 3 2 2 12 8" xfId="5976"/>
    <cellStyle name="normální 2 3 2 2 13" xfId="5977"/>
    <cellStyle name="normální 2 3 2 2 13 2" xfId="5978"/>
    <cellStyle name="normální 2 3 2 2 13 3" xfId="5979"/>
    <cellStyle name="normální 2 3 2 2 14" xfId="5980"/>
    <cellStyle name="normální 2 3 2 2 15" xfId="5981"/>
    <cellStyle name="normální 2 3 2 2 16" xfId="5982"/>
    <cellStyle name="normální 2 3 2 2 17" xfId="5983"/>
    <cellStyle name="normální 2 3 2 2 18" xfId="5984"/>
    <cellStyle name="normální 2 3 2 2 19" xfId="5985"/>
    <cellStyle name="normální 2 3 2 2 2" xfId="5986"/>
    <cellStyle name="normální 2 3 2 2 2 10" xfId="5987"/>
    <cellStyle name="normální 2 3 2 2 2 10 2" xfId="5988"/>
    <cellStyle name="normální 2 3 2 2 2 10 2 2" xfId="5989"/>
    <cellStyle name="normální 2 3 2 2 2 10 3" xfId="5990"/>
    <cellStyle name="normální 2 3 2 2 2 10 4" xfId="5991"/>
    <cellStyle name="normální 2 3 2 2 2 10 5" xfId="5992"/>
    <cellStyle name="normální 2 3 2 2 2 10 6" xfId="5993"/>
    <cellStyle name="normální 2 3 2 2 2 10 7" xfId="5994"/>
    <cellStyle name="normální 2 3 2 2 2 10 8" xfId="5995"/>
    <cellStyle name="normální 2 3 2 2 2 11" xfId="5996"/>
    <cellStyle name="normální 2 3 2 2 2 11 2" xfId="5997"/>
    <cellStyle name="normální 2 3 2 2 2 11 3" xfId="5998"/>
    <cellStyle name="normální 2 3 2 2 2 12" xfId="5999"/>
    <cellStyle name="normální 2 3 2 2 2 13" xfId="6000"/>
    <cellStyle name="normální 2 3 2 2 2 14" xfId="6001"/>
    <cellStyle name="normální 2 3 2 2 2 15" xfId="6002"/>
    <cellStyle name="normální 2 3 2 2 2 16" xfId="6003"/>
    <cellStyle name="normální 2 3 2 2 2 17" xfId="6004"/>
    <cellStyle name="normální 2 3 2 2 2 2" xfId="6005"/>
    <cellStyle name="normální 2 3 2 2 2 2 10" xfId="6006"/>
    <cellStyle name="normální 2 3 2 2 2 2 11" xfId="6007"/>
    <cellStyle name="normální 2 3 2 2 2 2 12" xfId="6008"/>
    <cellStyle name="normální 2 3 2 2 2 2 13" xfId="6009"/>
    <cellStyle name="normální 2 3 2 2 2 2 14" xfId="6010"/>
    <cellStyle name="normální 2 3 2 2 2 2 15" xfId="6011"/>
    <cellStyle name="normální 2 3 2 2 2 2 2" xfId="6012"/>
    <cellStyle name="normální 2 3 2 2 2 2 2 2" xfId="6013"/>
    <cellStyle name="normální 2 3 2 2 2 2 2 2 2" xfId="6014"/>
    <cellStyle name="normální 2 3 2 2 2 2 2 2 2 2" xfId="6015"/>
    <cellStyle name="normální 2 3 2 2 2 2 2 2 3" xfId="6016"/>
    <cellStyle name="normální 2 3 2 2 2 2 2 2 4" xfId="6017"/>
    <cellStyle name="normální 2 3 2 2 2 2 2 3" xfId="6018"/>
    <cellStyle name="normální 2 3 2 2 2 2 2 3 2" xfId="6019"/>
    <cellStyle name="normální 2 3 2 2 2 2 2 4" xfId="6020"/>
    <cellStyle name="normální 2 3 2 2 2 2 2 5" xfId="6021"/>
    <cellStyle name="normální 2 3 2 2 2 2 2 6" xfId="6022"/>
    <cellStyle name="normální 2 3 2 2 2 2 2 7" xfId="6023"/>
    <cellStyle name="normální 2 3 2 2 2 2 2 8" xfId="6024"/>
    <cellStyle name="normální 2 3 2 2 2 2 2 9" xfId="6025"/>
    <cellStyle name="normální 2 3 2 2 2 2 3" xfId="6026"/>
    <cellStyle name="normální 2 3 2 2 2 2 3 2" xfId="6027"/>
    <cellStyle name="normální 2 3 2 2 2 2 3 2 2" xfId="6028"/>
    <cellStyle name="normální 2 3 2 2 2 2 3 2 2 2" xfId="6029"/>
    <cellStyle name="normální 2 3 2 2 2 2 3 2 3" xfId="6030"/>
    <cellStyle name="normální 2 3 2 2 2 2 3 2 4" xfId="6031"/>
    <cellStyle name="normální 2 3 2 2 2 2 3 3" xfId="6032"/>
    <cellStyle name="normální 2 3 2 2 2 2 3 3 2" xfId="6033"/>
    <cellStyle name="normální 2 3 2 2 2 2 3 4" xfId="6034"/>
    <cellStyle name="normální 2 3 2 2 2 2 3 5" xfId="6035"/>
    <cellStyle name="normální 2 3 2 2 2 2 3 6" xfId="6036"/>
    <cellStyle name="normální 2 3 2 2 2 2 3 7" xfId="6037"/>
    <cellStyle name="normální 2 3 2 2 2 2 3 8" xfId="6038"/>
    <cellStyle name="normální 2 3 2 2 2 2 3 9" xfId="6039"/>
    <cellStyle name="normální 2 3 2 2 2 2 4" xfId="6040"/>
    <cellStyle name="normální 2 3 2 2 2 2 4 2" xfId="6041"/>
    <cellStyle name="normální 2 3 2 2 2 2 4 2 2" xfId="6042"/>
    <cellStyle name="normální 2 3 2 2 2 2 4 2 2 2" xfId="6043"/>
    <cellStyle name="normální 2 3 2 2 2 2 4 2 3" xfId="6044"/>
    <cellStyle name="normální 2 3 2 2 2 2 4 2 4" xfId="6045"/>
    <cellStyle name="normální 2 3 2 2 2 2 4 3" xfId="6046"/>
    <cellStyle name="normální 2 3 2 2 2 2 4 3 2" xfId="6047"/>
    <cellStyle name="normální 2 3 2 2 2 2 4 4" xfId="6048"/>
    <cellStyle name="normální 2 3 2 2 2 2 4 5" xfId="6049"/>
    <cellStyle name="normální 2 3 2 2 2 2 4 6" xfId="6050"/>
    <cellStyle name="normální 2 3 2 2 2 2 4 7" xfId="6051"/>
    <cellStyle name="normální 2 3 2 2 2 2 4 8" xfId="6052"/>
    <cellStyle name="normální 2 3 2 2 2 2 4 9" xfId="6053"/>
    <cellStyle name="normální 2 3 2 2 2 2 5" xfId="6054"/>
    <cellStyle name="normální 2 3 2 2 2 2 5 2" xfId="6055"/>
    <cellStyle name="normální 2 3 2 2 2 2 5 2 2" xfId="6056"/>
    <cellStyle name="normální 2 3 2 2 2 2 5 2 2 2" xfId="6057"/>
    <cellStyle name="normální 2 3 2 2 2 2 5 2 3" xfId="6058"/>
    <cellStyle name="normální 2 3 2 2 2 2 5 2 4" xfId="6059"/>
    <cellStyle name="normální 2 3 2 2 2 2 5 3" xfId="6060"/>
    <cellStyle name="normální 2 3 2 2 2 2 5 3 2" xfId="6061"/>
    <cellStyle name="normální 2 3 2 2 2 2 5 4" xfId="6062"/>
    <cellStyle name="normální 2 3 2 2 2 2 5 5" xfId="6063"/>
    <cellStyle name="normální 2 3 2 2 2 2 5 6" xfId="6064"/>
    <cellStyle name="normální 2 3 2 2 2 2 5 7" xfId="6065"/>
    <cellStyle name="normální 2 3 2 2 2 2 5 8" xfId="6066"/>
    <cellStyle name="normální 2 3 2 2 2 2 5 9" xfId="6067"/>
    <cellStyle name="normální 2 3 2 2 2 2 6" xfId="6068"/>
    <cellStyle name="normální 2 3 2 2 2 2 6 2" xfId="6069"/>
    <cellStyle name="normální 2 3 2 2 2 2 6 2 2" xfId="6070"/>
    <cellStyle name="normální 2 3 2 2 2 2 6 2 2 2" xfId="6071"/>
    <cellStyle name="normální 2 3 2 2 2 2 6 2 3" xfId="6072"/>
    <cellStyle name="normální 2 3 2 2 2 2 6 2 4" xfId="6073"/>
    <cellStyle name="normální 2 3 2 2 2 2 6 3" xfId="6074"/>
    <cellStyle name="normální 2 3 2 2 2 2 6 3 2" xfId="6075"/>
    <cellStyle name="normální 2 3 2 2 2 2 6 4" xfId="6076"/>
    <cellStyle name="normální 2 3 2 2 2 2 6 5" xfId="6077"/>
    <cellStyle name="normální 2 3 2 2 2 2 6 6" xfId="6078"/>
    <cellStyle name="normální 2 3 2 2 2 2 6 7" xfId="6079"/>
    <cellStyle name="normální 2 3 2 2 2 2 6 8" xfId="6080"/>
    <cellStyle name="normální 2 3 2 2 2 2 6 9" xfId="6081"/>
    <cellStyle name="normální 2 3 2 2 2 2 7" xfId="6082"/>
    <cellStyle name="normální 2 3 2 2 2 2 7 2" xfId="6083"/>
    <cellStyle name="normální 2 3 2 2 2 2 7 2 2" xfId="6084"/>
    <cellStyle name="normální 2 3 2 2 2 2 7 2 2 2" xfId="6085"/>
    <cellStyle name="normální 2 3 2 2 2 2 7 2 3" xfId="6086"/>
    <cellStyle name="normální 2 3 2 2 2 2 7 2 4" xfId="6087"/>
    <cellStyle name="normální 2 3 2 2 2 2 7 3" xfId="6088"/>
    <cellStyle name="normální 2 3 2 2 2 2 7 3 2" xfId="6089"/>
    <cellStyle name="normální 2 3 2 2 2 2 7 4" xfId="6090"/>
    <cellStyle name="normální 2 3 2 2 2 2 7 5" xfId="6091"/>
    <cellStyle name="normální 2 3 2 2 2 2 7 6" xfId="6092"/>
    <cellStyle name="normální 2 3 2 2 2 2 7 7" xfId="6093"/>
    <cellStyle name="normální 2 3 2 2 2 2 7 8" xfId="6094"/>
    <cellStyle name="normální 2 3 2 2 2 2 7 9" xfId="6095"/>
    <cellStyle name="normální 2 3 2 2 2 2 8" xfId="6096"/>
    <cellStyle name="normální 2 3 2 2 2 2 8 2" xfId="6097"/>
    <cellStyle name="normální 2 3 2 2 2 2 8 2 2" xfId="6098"/>
    <cellStyle name="normální 2 3 2 2 2 2 8 3" xfId="6099"/>
    <cellStyle name="normální 2 3 2 2 2 2 8 4" xfId="6100"/>
    <cellStyle name="normální 2 3 2 2 2 2 8 5" xfId="6101"/>
    <cellStyle name="normální 2 3 2 2 2 2 8 6" xfId="6102"/>
    <cellStyle name="normální 2 3 2 2 2 2 8 7" xfId="6103"/>
    <cellStyle name="normální 2 3 2 2 2 2 8 8" xfId="6104"/>
    <cellStyle name="normální 2 3 2 2 2 2 9" xfId="6105"/>
    <cellStyle name="normální 2 3 2 2 2 2 9 2" xfId="6106"/>
    <cellStyle name="normální 2 3 2 2 2 2 9 3" xfId="6107"/>
    <cellStyle name="normální 2 3 2 2 2 3" xfId="6108"/>
    <cellStyle name="normální 2 3 2 2 2 3 2" xfId="6109"/>
    <cellStyle name="normální 2 3 2 2 2 3 2 2" xfId="6110"/>
    <cellStyle name="normální 2 3 2 2 2 3 2 2 2" xfId="6111"/>
    <cellStyle name="normální 2 3 2 2 2 3 2 3" xfId="6112"/>
    <cellStyle name="normální 2 3 2 2 2 3 2 4" xfId="6113"/>
    <cellStyle name="normální 2 3 2 2 2 3 3" xfId="6114"/>
    <cellStyle name="normální 2 3 2 2 2 3 3 2" xfId="6115"/>
    <cellStyle name="normální 2 3 2 2 2 3 4" xfId="6116"/>
    <cellStyle name="normální 2 3 2 2 2 3 5" xfId="6117"/>
    <cellStyle name="normální 2 3 2 2 2 3 6" xfId="6118"/>
    <cellStyle name="normální 2 3 2 2 2 3 7" xfId="6119"/>
    <cellStyle name="normální 2 3 2 2 2 3 8" xfId="6120"/>
    <cellStyle name="normální 2 3 2 2 2 3 9" xfId="6121"/>
    <cellStyle name="normální 2 3 2 2 2 4" xfId="6122"/>
    <cellStyle name="normální 2 3 2 2 2 4 2" xfId="6123"/>
    <cellStyle name="normální 2 3 2 2 2 4 2 2" xfId="6124"/>
    <cellStyle name="normální 2 3 2 2 2 4 2 2 2" xfId="6125"/>
    <cellStyle name="normální 2 3 2 2 2 4 2 3" xfId="6126"/>
    <cellStyle name="normální 2 3 2 2 2 4 2 4" xfId="6127"/>
    <cellStyle name="normální 2 3 2 2 2 4 3" xfId="6128"/>
    <cellStyle name="normální 2 3 2 2 2 4 3 2" xfId="6129"/>
    <cellStyle name="normální 2 3 2 2 2 4 4" xfId="6130"/>
    <cellStyle name="normální 2 3 2 2 2 4 5" xfId="6131"/>
    <cellStyle name="normální 2 3 2 2 2 4 6" xfId="6132"/>
    <cellStyle name="normální 2 3 2 2 2 4 7" xfId="6133"/>
    <cellStyle name="normální 2 3 2 2 2 4 8" xfId="6134"/>
    <cellStyle name="normální 2 3 2 2 2 4 9" xfId="6135"/>
    <cellStyle name="normální 2 3 2 2 2 5" xfId="6136"/>
    <cellStyle name="normální 2 3 2 2 2 5 2" xfId="6137"/>
    <cellStyle name="normální 2 3 2 2 2 5 2 2" xfId="6138"/>
    <cellStyle name="normální 2 3 2 2 2 5 2 2 2" xfId="6139"/>
    <cellStyle name="normální 2 3 2 2 2 5 2 3" xfId="6140"/>
    <cellStyle name="normální 2 3 2 2 2 5 2 4" xfId="6141"/>
    <cellStyle name="normální 2 3 2 2 2 5 3" xfId="6142"/>
    <cellStyle name="normální 2 3 2 2 2 5 3 2" xfId="6143"/>
    <cellStyle name="normální 2 3 2 2 2 5 4" xfId="6144"/>
    <cellStyle name="normální 2 3 2 2 2 5 5" xfId="6145"/>
    <cellStyle name="normální 2 3 2 2 2 5 6" xfId="6146"/>
    <cellStyle name="normální 2 3 2 2 2 5 7" xfId="6147"/>
    <cellStyle name="normální 2 3 2 2 2 5 8" xfId="6148"/>
    <cellStyle name="normální 2 3 2 2 2 5 9" xfId="6149"/>
    <cellStyle name="normální 2 3 2 2 2 6" xfId="6150"/>
    <cellStyle name="normální 2 3 2 2 2 6 2" xfId="6151"/>
    <cellStyle name="normální 2 3 2 2 2 6 2 2" xfId="6152"/>
    <cellStyle name="normální 2 3 2 2 2 6 2 2 2" xfId="6153"/>
    <cellStyle name="normální 2 3 2 2 2 6 2 3" xfId="6154"/>
    <cellStyle name="normální 2 3 2 2 2 6 2 4" xfId="6155"/>
    <cellStyle name="normální 2 3 2 2 2 6 3" xfId="6156"/>
    <cellStyle name="normální 2 3 2 2 2 6 3 2" xfId="6157"/>
    <cellStyle name="normální 2 3 2 2 2 6 4" xfId="6158"/>
    <cellStyle name="normální 2 3 2 2 2 6 5" xfId="6159"/>
    <cellStyle name="normální 2 3 2 2 2 6 6" xfId="6160"/>
    <cellStyle name="normální 2 3 2 2 2 6 7" xfId="6161"/>
    <cellStyle name="normální 2 3 2 2 2 6 8" xfId="6162"/>
    <cellStyle name="normální 2 3 2 2 2 6 9" xfId="6163"/>
    <cellStyle name="normální 2 3 2 2 2 7" xfId="6164"/>
    <cellStyle name="normální 2 3 2 2 2 7 2" xfId="6165"/>
    <cellStyle name="normální 2 3 2 2 2 7 2 2" xfId="6166"/>
    <cellStyle name="normální 2 3 2 2 2 7 2 2 2" xfId="6167"/>
    <cellStyle name="normální 2 3 2 2 2 7 2 3" xfId="6168"/>
    <cellStyle name="normální 2 3 2 2 2 7 2 4" xfId="6169"/>
    <cellStyle name="normální 2 3 2 2 2 7 3" xfId="6170"/>
    <cellStyle name="normální 2 3 2 2 2 7 3 2" xfId="6171"/>
    <cellStyle name="normální 2 3 2 2 2 7 4" xfId="6172"/>
    <cellStyle name="normální 2 3 2 2 2 7 5" xfId="6173"/>
    <cellStyle name="normální 2 3 2 2 2 7 6" xfId="6174"/>
    <cellStyle name="normální 2 3 2 2 2 7 7" xfId="6175"/>
    <cellStyle name="normální 2 3 2 2 2 7 8" xfId="6176"/>
    <cellStyle name="normální 2 3 2 2 2 7 9" xfId="6177"/>
    <cellStyle name="normální 2 3 2 2 2 8" xfId="6178"/>
    <cellStyle name="normální 2 3 2 2 2 8 2" xfId="6179"/>
    <cellStyle name="normální 2 3 2 2 2 8 2 2" xfId="6180"/>
    <cellStyle name="normální 2 3 2 2 2 8 2 2 2" xfId="6181"/>
    <cellStyle name="normální 2 3 2 2 2 8 2 3" xfId="6182"/>
    <cellStyle name="normální 2 3 2 2 2 8 2 4" xfId="6183"/>
    <cellStyle name="normální 2 3 2 2 2 8 3" xfId="6184"/>
    <cellStyle name="normální 2 3 2 2 2 8 3 2" xfId="6185"/>
    <cellStyle name="normální 2 3 2 2 2 8 4" xfId="6186"/>
    <cellStyle name="normální 2 3 2 2 2 8 5" xfId="6187"/>
    <cellStyle name="normální 2 3 2 2 2 8 6" xfId="6188"/>
    <cellStyle name="normální 2 3 2 2 2 8 7" xfId="6189"/>
    <cellStyle name="normální 2 3 2 2 2 8 8" xfId="6190"/>
    <cellStyle name="normální 2 3 2 2 2 8 9" xfId="6191"/>
    <cellStyle name="normální 2 3 2 2 2 9" xfId="6192"/>
    <cellStyle name="normální 2 3 2 2 2 9 2" xfId="6193"/>
    <cellStyle name="normální 2 3 2 2 2 9 2 2" xfId="6194"/>
    <cellStyle name="normální 2 3 2 2 2 9 2 2 2" xfId="6195"/>
    <cellStyle name="normální 2 3 2 2 2 9 2 3" xfId="6196"/>
    <cellStyle name="normální 2 3 2 2 2 9 2 4" xfId="6197"/>
    <cellStyle name="normální 2 3 2 2 2 9 3" xfId="6198"/>
    <cellStyle name="normální 2 3 2 2 2 9 3 2" xfId="6199"/>
    <cellStyle name="normální 2 3 2 2 2 9 4" xfId="6200"/>
    <cellStyle name="normální 2 3 2 2 2 9 5" xfId="6201"/>
    <cellStyle name="normální 2 3 2 2 2 9 6" xfId="6202"/>
    <cellStyle name="normální 2 3 2 2 2 9 7" xfId="6203"/>
    <cellStyle name="normální 2 3 2 2 2 9 8" xfId="6204"/>
    <cellStyle name="normální 2 3 2 2 2 9 9" xfId="6205"/>
    <cellStyle name="normální 2 3 2 2 3" xfId="6206"/>
    <cellStyle name="normální 2 3 2 2 3 10" xfId="6207"/>
    <cellStyle name="normální 2 3 2 2 3 10 2" xfId="6208"/>
    <cellStyle name="normální 2 3 2 2 3 10 3" xfId="6209"/>
    <cellStyle name="normální 2 3 2 2 3 11" xfId="6210"/>
    <cellStyle name="normální 2 3 2 2 3 12" xfId="6211"/>
    <cellStyle name="normální 2 3 2 2 3 13" xfId="6212"/>
    <cellStyle name="normální 2 3 2 2 3 14" xfId="6213"/>
    <cellStyle name="normální 2 3 2 2 3 15" xfId="6214"/>
    <cellStyle name="normální 2 3 2 2 3 16" xfId="6215"/>
    <cellStyle name="normální 2 3 2 2 3 2" xfId="6216"/>
    <cellStyle name="normální 2 3 2 2 3 2 2" xfId="6217"/>
    <cellStyle name="normální 2 3 2 2 3 2 2 2" xfId="6218"/>
    <cellStyle name="normální 2 3 2 2 3 2 2 2 2" xfId="6219"/>
    <cellStyle name="normální 2 3 2 2 3 2 2 3" xfId="6220"/>
    <cellStyle name="normální 2 3 2 2 3 2 2 4" xfId="6221"/>
    <cellStyle name="normální 2 3 2 2 3 2 3" xfId="6222"/>
    <cellStyle name="normální 2 3 2 2 3 2 3 2" xfId="6223"/>
    <cellStyle name="normální 2 3 2 2 3 2 4" xfId="6224"/>
    <cellStyle name="normální 2 3 2 2 3 2 5" xfId="6225"/>
    <cellStyle name="normální 2 3 2 2 3 2 6" xfId="6226"/>
    <cellStyle name="normální 2 3 2 2 3 2 7" xfId="6227"/>
    <cellStyle name="normální 2 3 2 2 3 2 8" xfId="6228"/>
    <cellStyle name="normální 2 3 2 2 3 2 9" xfId="6229"/>
    <cellStyle name="normální 2 3 2 2 3 3" xfId="6230"/>
    <cellStyle name="normální 2 3 2 2 3 3 2" xfId="6231"/>
    <cellStyle name="normální 2 3 2 2 3 3 2 2" xfId="6232"/>
    <cellStyle name="normální 2 3 2 2 3 3 2 2 2" xfId="6233"/>
    <cellStyle name="normální 2 3 2 2 3 3 2 3" xfId="6234"/>
    <cellStyle name="normální 2 3 2 2 3 3 2 4" xfId="6235"/>
    <cellStyle name="normální 2 3 2 2 3 3 3" xfId="6236"/>
    <cellStyle name="normální 2 3 2 2 3 3 3 2" xfId="6237"/>
    <cellStyle name="normální 2 3 2 2 3 3 4" xfId="6238"/>
    <cellStyle name="normální 2 3 2 2 3 3 5" xfId="6239"/>
    <cellStyle name="normální 2 3 2 2 3 3 6" xfId="6240"/>
    <cellStyle name="normální 2 3 2 2 3 3 7" xfId="6241"/>
    <cellStyle name="normální 2 3 2 2 3 3 8" xfId="6242"/>
    <cellStyle name="normální 2 3 2 2 3 3 9" xfId="6243"/>
    <cellStyle name="normální 2 3 2 2 3 4" xfId="6244"/>
    <cellStyle name="normální 2 3 2 2 3 4 2" xfId="6245"/>
    <cellStyle name="normální 2 3 2 2 3 4 2 2" xfId="6246"/>
    <cellStyle name="normální 2 3 2 2 3 4 2 2 2" xfId="6247"/>
    <cellStyle name="normální 2 3 2 2 3 4 2 3" xfId="6248"/>
    <cellStyle name="normální 2 3 2 2 3 4 2 4" xfId="6249"/>
    <cellStyle name="normální 2 3 2 2 3 4 3" xfId="6250"/>
    <cellStyle name="normální 2 3 2 2 3 4 3 2" xfId="6251"/>
    <cellStyle name="normální 2 3 2 2 3 4 4" xfId="6252"/>
    <cellStyle name="normální 2 3 2 2 3 4 5" xfId="6253"/>
    <cellStyle name="normální 2 3 2 2 3 4 6" xfId="6254"/>
    <cellStyle name="normální 2 3 2 2 3 4 7" xfId="6255"/>
    <cellStyle name="normální 2 3 2 2 3 4 8" xfId="6256"/>
    <cellStyle name="normální 2 3 2 2 3 4 9" xfId="6257"/>
    <cellStyle name="normální 2 3 2 2 3 5" xfId="6258"/>
    <cellStyle name="normální 2 3 2 2 3 5 2" xfId="6259"/>
    <cellStyle name="normální 2 3 2 2 3 5 2 2" xfId="6260"/>
    <cellStyle name="normální 2 3 2 2 3 5 2 2 2" xfId="6261"/>
    <cellStyle name="normální 2 3 2 2 3 5 2 3" xfId="6262"/>
    <cellStyle name="normální 2 3 2 2 3 5 2 4" xfId="6263"/>
    <cellStyle name="normální 2 3 2 2 3 5 3" xfId="6264"/>
    <cellStyle name="normální 2 3 2 2 3 5 3 2" xfId="6265"/>
    <cellStyle name="normální 2 3 2 2 3 5 4" xfId="6266"/>
    <cellStyle name="normální 2 3 2 2 3 5 5" xfId="6267"/>
    <cellStyle name="normální 2 3 2 2 3 5 6" xfId="6268"/>
    <cellStyle name="normální 2 3 2 2 3 5 7" xfId="6269"/>
    <cellStyle name="normální 2 3 2 2 3 5 8" xfId="6270"/>
    <cellStyle name="normální 2 3 2 2 3 5 9" xfId="6271"/>
    <cellStyle name="normální 2 3 2 2 3 6" xfId="6272"/>
    <cellStyle name="normální 2 3 2 2 3 6 2" xfId="6273"/>
    <cellStyle name="normální 2 3 2 2 3 6 2 2" xfId="6274"/>
    <cellStyle name="normální 2 3 2 2 3 6 2 2 2" xfId="6275"/>
    <cellStyle name="normální 2 3 2 2 3 6 2 3" xfId="6276"/>
    <cellStyle name="normální 2 3 2 2 3 6 2 4" xfId="6277"/>
    <cellStyle name="normální 2 3 2 2 3 6 3" xfId="6278"/>
    <cellStyle name="normální 2 3 2 2 3 6 3 2" xfId="6279"/>
    <cellStyle name="normální 2 3 2 2 3 6 4" xfId="6280"/>
    <cellStyle name="normální 2 3 2 2 3 6 5" xfId="6281"/>
    <cellStyle name="normální 2 3 2 2 3 6 6" xfId="6282"/>
    <cellStyle name="normální 2 3 2 2 3 6 7" xfId="6283"/>
    <cellStyle name="normální 2 3 2 2 3 6 8" xfId="6284"/>
    <cellStyle name="normální 2 3 2 2 3 6 9" xfId="6285"/>
    <cellStyle name="normální 2 3 2 2 3 7" xfId="6286"/>
    <cellStyle name="normální 2 3 2 2 3 7 2" xfId="6287"/>
    <cellStyle name="normální 2 3 2 2 3 7 2 2" xfId="6288"/>
    <cellStyle name="normální 2 3 2 2 3 7 2 2 2" xfId="6289"/>
    <cellStyle name="normální 2 3 2 2 3 7 2 3" xfId="6290"/>
    <cellStyle name="normální 2 3 2 2 3 7 2 4" xfId="6291"/>
    <cellStyle name="normální 2 3 2 2 3 7 3" xfId="6292"/>
    <cellStyle name="normální 2 3 2 2 3 7 3 2" xfId="6293"/>
    <cellStyle name="normální 2 3 2 2 3 7 4" xfId="6294"/>
    <cellStyle name="normální 2 3 2 2 3 7 5" xfId="6295"/>
    <cellStyle name="normální 2 3 2 2 3 7 6" xfId="6296"/>
    <cellStyle name="normální 2 3 2 2 3 7 7" xfId="6297"/>
    <cellStyle name="normální 2 3 2 2 3 7 8" xfId="6298"/>
    <cellStyle name="normální 2 3 2 2 3 7 9" xfId="6299"/>
    <cellStyle name="normální 2 3 2 2 3 8" xfId="6300"/>
    <cellStyle name="normální 2 3 2 2 3 8 2" xfId="6301"/>
    <cellStyle name="normální 2 3 2 2 3 8 2 2" xfId="6302"/>
    <cellStyle name="normální 2 3 2 2 3 8 2 2 2" xfId="6303"/>
    <cellStyle name="normální 2 3 2 2 3 8 2 3" xfId="6304"/>
    <cellStyle name="normální 2 3 2 2 3 8 2 4" xfId="6305"/>
    <cellStyle name="normální 2 3 2 2 3 8 3" xfId="6306"/>
    <cellStyle name="normální 2 3 2 2 3 8 3 2" xfId="6307"/>
    <cellStyle name="normální 2 3 2 2 3 8 4" xfId="6308"/>
    <cellStyle name="normální 2 3 2 2 3 8 5" xfId="6309"/>
    <cellStyle name="normální 2 3 2 2 3 8 6" xfId="6310"/>
    <cellStyle name="normální 2 3 2 2 3 8 7" xfId="6311"/>
    <cellStyle name="normální 2 3 2 2 3 8 8" xfId="6312"/>
    <cellStyle name="normální 2 3 2 2 3 8 9" xfId="6313"/>
    <cellStyle name="normální 2 3 2 2 3 9" xfId="6314"/>
    <cellStyle name="normální 2 3 2 2 3 9 2" xfId="6315"/>
    <cellStyle name="normální 2 3 2 2 3 9 2 2" xfId="6316"/>
    <cellStyle name="normální 2 3 2 2 3 9 3" xfId="6317"/>
    <cellStyle name="normální 2 3 2 2 3 9 4" xfId="6318"/>
    <cellStyle name="normální 2 3 2 2 3 9 5" xfId="6319"/>
    <cellStyle name="normální 2 3 2 2 3 9 6" xfId="6320"/>
    <cellStyle name="normální 2 3 2 2 3 9 7" xfId="6321"/>
    <cellStyle name="normální 2 3 2 2 3 9 8" xfId="6322"/>
    <cellStyle name="normální 2 3 2 2 4" xfId="6323"/>
    <cellStyle name="normální 2 3 2 2 4 10" xfId="6324"/>
    <cellStyle name="normální 2 3 2 2 4 10 2" xfId="6325"/>
    <cellStyle name="normální 2 3 2 2 4 10 3" xfId="6326"/>
    <cellStyle name="normální 2 3 2 2 4 11" xfId="6327"/>
    <cellStyle name="normální 2 3 2 2 4 12" xfId="6328"/>
    <cellStyle name="normální 2 3 2 2 4 13" xfId="6329"/>
    <cellStyle name="normální 2 3 2 2 4 14" xfId="6330"/>
    <cellStyle name="normální 2 3 2 2 4 15" xfId="6331"/>
    <cellStyle name="normální 2 3 2 2 4 16" xfId="6332"/>
    <cellStyle name="normální 2 3 2 2 4 2" xfId="6333"/>
    <cellStyle name="normální 2 3 2 2 4 2 2" xfId="6334"/>
    <cellStyle name="normální 2 3 2 2 4 2 2 2" xfId="6335"/>
    <cellStyle name="normální 2 3 2 2 4 2 2 2 2" xfId="6336"/>
    <cellStyle name="normální 2 3 2 2 4 2 2 3" xfId="6337"/>
    <cellStyle name="normální 2 3 2 2 4 2 2 4" xfId="6338"/>
    <cellStyle name="normální 2 3 2 2 4 2 3" xfId="6339"/>
    <cellStyle name="normální 2 3 2 2 4 2 3 2" xfId="6340"/>
    <cellStyle name="normální 2 3 2 2 4 2 4" xfId="6341"/>
    <cellStyle name="normální 2 3 2 2 4 2 5" xfId="6342"/>
    <cellStyle name="normální 2 3 2 2 4 2 6" xfId="6343"/>
    <cellStyle name="normální 2 3 2 2 4 2 7" xfId="6344"/>
    <cellStyle name="normální 2 3 2 2 4 2 8" xfId="6345"/>
    <cellStyle name="normální 2 3 2 2 4 2 9" xfId="6346"/>
    <cellStyle name="normální 2 3 2 2 4 3" xfId="6347"/>
    <cellStyle name="normální 2 3 2 2 4 3 2" xfId="6348"/>
    <cellStyle name="normální 2 3 2 2 4 3 2 2" xfId="6349"/>
    <cellStyle name="normální 2 3 2 2 4 3 2 2 2" xfId="6350"/>
    <cellStyle name="normální 2 3 2 2 4 3 2 3" xfId="6351"/>
    <cellStyle name="normální 2 3 2 2 4 3 2 4" xfId="6352"/>
    <cellStyle name="normální 2 3 2 2 4 3 3" xfId="6353"/>
    <cellStyle name="normální 2 3 2 2 4 3 3 2" xfId="6354"/>
    <cellStyle name="normální 2 3 2 2 4 3 4" xfId="6355"/>
    <cellStyle name="normální 2 3 2 2 4 3 5" xfId="6356"/>
    <cellStyle name="normální 2 3 2 2 4 3 6" xfId="6357"/>
    <cellStyle name="normální 2 3 2 2 4 3 7" xfId="6358"/>
    <cellStyle name="normální 2 3 2 2 4 3 8" xfId="6359"/>
    <cellStyle name="normální 2 3 2 2 4 3 9" xfId="6360"/>
    <cellStyle name="normální 2 3 2 2 4 4" xfId="6361"/>
    <cellStyle name="normální 2 3 2 2 4 4 2" xfId="6362"/>
    <cellStyle name="normální 2 3 2 2 4 4 2 2" xfId="6363"/>
    <cellStyle name="normální 2 3 2 2 4 4 2 2 2" xfId="6364"/>
    <cellStyle name="normální 2 3 2 2 4 4 2 3" xfId="6365"/>
    <cellStyle name="normální 2 3 2 2 4 4 2 4" xfId="6366"/>
    <cellStyle name="normální 2 3 2 2 4 4 3" xfId="6367"/>
    <cellStyle name="normální 2 3 2 2 4 4 3 2" xfId="6368"/>
    <cellStyle name="normální 2 3 2 2 4 4 4" xfId="6369"/>
    <cellStyle name="normální 2 3 2 2 4 4 5" xfId="6370"/>
    <cellStyle name="normální 2 3 2 2 4 4 6" xfId="6371"/>
    <cellStyle name="normální 2 3 2 2 4 4 7" xfId="6372"/>
    <cellStyle name="normální 2 3 2 2 4 4 8" xfId="6373"/>
    <cellStyle name="normální 2 3 2 2 4 4 9" xfId="6374"/>
    <cellStyle name="normální 2 3 2 2 4 5" xfId="6375"/>
    <cellStyle name="normální 2 3 2 2 4 5 2" xfId="6376"/>
    <cellStyle name="normální 2 3 2 2 4 5 2 2" xfId="6377"/>
    <cellStyle name="normální 2 3 2 2 4 5 2 2 2" xfId="6378"/>
    <cellStyle name="normální 2 3 2 2 4 5 2 3" xfId="6379"/>
    <cellStyle name="normální 2 3 2 2 4 5 2 4" xfId="6380"/>
    <cellStyle name="normální 2 3 2 2 4 5 3" xfId="6381"/>
    <cellStyle name="normální 2 3 2 2 4 5 3 2" xfId="6382"/>
    <cellStyle name="normální 2 3 2 2 4 5 4" xfId="6383"/>
    <cellStyle name="normální 2 3 2 2 4 5 5" xfId="6384"/>
    <cellStyle name="normální 2 3 2 2 4 5 6" xfId="6385"/>
    <cellStyle name="normální 2 3 2 2 4 5 7" xfId="6386"/>
    <cellStyle name="normální 2 3 2 2 4 5 8" xfId="6387"/>
    <cellStyle name="normální 2 3 2 2 4 5 9" xfId="6388"/>
    <cellStyle name="normální 2 3 2 2 4 6" xfId="6389"/>
    <cellStyle name="normální 2 3 2 2 4 6 2" xfId="6390"/>
    <cellStyle name="normální 2 3 2 2 4 6 2 2" xfId="6391"/>
    <cellStyle name="normální 2 3 2 2 4 6 2 2 2" xfId="6392"/>
    <cellStyle name="normální 2 3 2 2 4 6 2 3" xfId="6393"/>
    <cellStyle name="normální 2 3 2 2 4 6 2 4" xfId="6394"/>
    <cellStyle name="normální 2 3 2 2 4 6 3" xfId="6395"/>
    <cellStyle name="normální 2 3 2 2 4 6 3 2" xfId="6396"/>
    <cellStyle name="normální 2 3 2 2 4 6 4" xfId="6397"/>
    <cellStyle name="normální 2 3 2 2 4 6 5" xfId="6398"/>
    <cellStyle name="normální 2 3 2 2 4 6 6" xfId="6399"/>
    <cellStyle name="normální 2 3 2 2 4 6 7" xfId="6400"/>
    <cellStyle name="normální 2 3 2 2 4 6 8" xfId="6401"/>
    <cellStyle name="normální 2 3 2 2 4 6 9" xfId="6402"/>
    <cellStyle name="normální 2 3 2 2 4 7" xfId="6403"/>
    <cellStyle name="normální 2 3 2 2 4 7 2" xfId="6404"/>
    <cellStyle name="normální 2 3 2 2 4 7 2 2" xfId="6405"/>
    <cellStyle name="normální 2 3 2 2 4 7 2 2 2" xfId="6406"/>
    <cellStyle name="normální 2 3 2 2 4 7 2 3" xfId="6407"/>
    <cellStyle name="normální 2 3 2 2 4 7 2 4" xfId="6408"/>
    <cellStyle name="normální 2 3 2 2 4 7 3" xfId="6409"/>
    <cellStyle name="normální 2 3 2 2 4 7 3 2" xfId="6410"/>
    <cellStyle name="normální 2 3 2 2 4 7 4" xfId="6411"/>
    <cellStyle name="normální 2 3 2 2 4 7 5" xfId="6412"/>
    <cellStyle name="normální 2 3 2 2 4 7 6" xfId="6413"/>
    <cellStyle name="normální 2 3 2 2 4 7 7" xfId="6414"/>
    <cellStyle name="normální 2 3 2 2 4 7 8" xfId="6415"/>
    <cellStyle name="normální 2 3 2 2 4 7 9" xfId="6416"/>
    <cellStyle name="normální 2 3 2 2 4 8" xfId="6417"/>
    <cellStyle name="normální 2 3 2 2 4 8 2" xfId="6418"/>
    <cellStyle name="normální 2 3 2 2 4 8 2 2" xfId="6419"/>
    <cellStyle name="normální 2 3 2 2 4 8 2 2 2" xfId="6420"/>
    <cellStyle name="normální 2 3 2 2 4 8 2 3" xfId="6421"/>
    <cellStyle name="normální 2 3 2 2 4 8 2 4" xfId="6422"/>
    <cellStyle name="normální 2 3 2 2 4 8 3" xfId="6423"/>
    <cellStyle name="normální 2 3 2 2 4 8 3 2" xfId="6424"/>
    <cellStyle name="normální 2 3 2 2 4 8 4" xfId="6425"/>
    <cellStyle name="normální 2 3 2 2 4 8 5" xfId="6426"/>
    <cellStyle name="normální 2 3 2 2 4 8 6" xfId="6427"/>
    <cellStyle name="normální 2 3 2 2 4 8 7" xfId="6428"/>
    <cellStyle name="normální 2 3 2 2 4 8 8" xfId="6429"/>
    <cellStyle name="normální 2 3 2 2 4 8 9" xfId="6430"/>
    <cellStyle name="normální 2 3 2 2 4 9" xfId="6431"/>
    <cellStyle name="normální 2 3 2 2 4 9 2" xfId="6432"/>
    <cellStyle name="normální 2 3 2 2 4 9 2 2" xfId="6433"/>
    <cellStyle name="normální 2 3 2 2 4 9 3" xfId="6434"/>
    <cellStyle name="normální 2 3 2 2 4 9 4" xfId="6435"/>
    <cellStyle name="normální 2 3 2 2 4 9 5" xfId="6436"/>
    <cellStyle name="normální 2 3 2 2 4 9 6" xfId="6437"/>
    <cellStyle name="normální 2 3 2 2 4 9 7" xfId="6438"/>
    <cellStyle name="normální 2 3 2 2 4 9 8" xfId="6439"/>
    <cellStyle name="normální 2 3 2 2 5" xfId="6440"/>
    <cellStyle name="normální 2 3 2 2 5 2" xfId="6441"/>
    <cellStyle name="normální 2 3 2 2 5 2 2" xfId="6442"/>
    <cellStyle name="normální 2 3 2 2 5 2 2 2" xfId="6443"/>
    <cellStyle name="normální 2 3 2 2 5 2 3" xfId="6444"/>
    <cellStyle name="normální 2 3 2 2 5 2 4" xfId="6445"/>
    <cellStyle name="normální 2 3 2 2 5 3" xfId="6446"/>
    <cellStyle name="normální 2 3 2 2 5 3 2" xfId="6447"/>
    <cellStyle name="normální 2 3 2 2 5 4" xfId="6448"/>
    <cellStyle name="normální 2 3 2 2 5 5" xfId="6449"/>
    <cellStyle name="normální 2 3 2 2 5 6" xfId="6450"/>
    <cellStyle name="normální 2 3 2 2 5 7" xfId="6451"/>
    <cellStyle name="normální 2 3 2 2 5 8" xfId="6452"/>
    <cellStyle name="normální 2 3 2 2 5 9" xfId="6453"/>
    <cellStyle name="normální 2 3 2 2 6" xfId="6454"/>
    <cellStyle name="normální 2 3 2 2 6 2" xfId="6455"/>
    <cellStyle name="normální 2 3 2 2 6 2 2" xfId="6456"/>
    <cellStyle name="normální 2 3 2 2 6 2 2 2" xfId="6457"/>
    <cellStyle name="normální 2 3 2 2 6 2 3" xfId="6458"/>
    <cellStyle name="normální 2 3 2 2 6 2 4" xfId="6459"/>
    <cellStyle name="normální 2 3 2 2 6 3" xfId="6460"/>
    <cellStyle name="normální 2 3 2 2 6 3 2" xfId="6461"/>
    <cellStyle name="normální 2 3 2 2 6 4" xfId="6462"/>
    <cellStyle name="normální 2 3 2 2 6 5" xfId="6463"/>
    <cellStyle name="normální 2 3 2 2 6 6" xfId="6464"/>
    <cellStyle name="normální 2 3 2 2 6 7" xfId="6465"/>
    <cellStyle name="normální 2 3 2 2 6 8" xfId="6466"/>
    <cellStyle name="normální 2 3 2 2 6 9" xfId="6467"/>
    <cellStyle name="normální 2 3 2 2 7" xfId="6468"/>
    <cellStyle name="normální 2 3 2 2 7 2" xfId="6469"/>
    <cellStyle name="normální 2 3 2 2 7 2 2" xfId="6470"/>
    <cellStyle name="normální 2 3 2 2 7 2 2 2" xfId="6471"/>
    <cellStyle name="normální 2 3 2 2 7 2 3" xfId="6472"/>
    <cellStyle name="normální 2 3 2 2 7 2 4" xfId="6473"/>
    <cellStyle name="normální 2 3 2 2 7 3" xfId="6474"/>
    <cellStyle name="normální 2 3 2 2 7 3 2" xfId="6475"/>
    <cellStyle name="normální 2 3 2 2 7 4" xfId="6476"/>
    <cellStyle name="normální 2 3 2 2 7 5" xfId="6477"/>
    <cellStyle name="normální 2 3 2 2 7 6" xfId="6478"/>
    <cellStyle name="normální 2 3 2 2 7 7" xfId="6479"/>
    <cellStyle name="normální 2 3 2 2 7 8" xfId="6480"/>
    <cellStyle name="normální 2 3 2 2 7 9" xfId="6481"/>
    <cellStyle name="normální 2 3 2 2 8" xfId="6482"/>
    <cellStyle name="normální 2 3 2 2 8 2" xfId="6483"/>
    <cellStyle name="normální 2 3 2 2 8 2 2" xfId="6484"/>
    <cellStyle name="normální 2 3 2 2 8 2 2 2" xfId="6485"/>
    <cellStyle name="normální 2 3 2 2 8 2 3" xfId="6486"/>
    <cellStyle name="normální 2 3 2 2 8 2 4" xfId="6487"/>
    <cellStyle name="normální 2 3 2 2 8 3" xfId="6488"/>
    <cellStyle name="normální 2 3 2 2 8 3 2" xfId="6489"/>
    <cellStyle name="normální 2 3 2 2 8 4" xfId="6490"/>
    <cellStyle name="normální 2 3 2 2 8 5" xfId="6491"/>
    <cellStyle name="normální 2 3 2 2 8 6" xfId="6492"/>
    <cellStyle name="normální 2 3 2 2 8 7" xfId="6493"/>
    <cellStyle name="normální 2 3 2 2 8 8" xfId="6494"/>
    <cellStyle name="normální 2 3 2 2 8 9" xfId="6495"/>
    <cellStyle name="normální 2 3 2 2 9" xfId="6496"/>
    <cellStyle name="normální 2 3 2 2 9 2" xfId="6497"/>
    <cellStyle name="normální 2 3 2 2 9 2 2" xfId="6498"/>
    <cellStyle name="normální 2 3 2 2 9 2 2 2" xfId="6499"/>
    <cellStyle name="normální 2 3 2 2 9 2 3" xfId="6500"/>
    <cellStyle name="normální 2 3 2 2 9 2 4" xfId="6501"/>
    <cellStyle name="normální 2 3 2 2 9 3" xfId="6502"/>
    <cellStyle name="normální 2 3 2 2 9 3 2" xfId="6503"/>
    <cellStyle name="normální 2 3 2 2 9 4" xfId="6504"/>
    <cellStyle name="normální 2 3 2 2 9 5" xfId="6505"/>
    <cellStyle name="normální 2 3 2 2 9 6" xfId="6506"/>
    <cellStyle name="normální 2 3 2 2 9 7" xfId="6507"/>
    <cellStyle name="normální 2 3 2 2 9 8" xfId="6508"/>
    <cellStyle name="normální 2 3 2 2 9 9" xfId="6509"/>
    <cellStyle name="normální 2 3 2 20" xfId="6510"/>
    <cellStyle name="normální 2 3 2 21" xfId="6511"/>
    <cellStyle name="normální 2 3 2 3" xfId="6512"/>
    <cellStyle name="normální 2 3 2 3 10" xfId="6513"/>
    <cellStyle name="normální 2 3 2 3 10 2" xfId="6514"/>
    <cellStyle name="normální 2 3 2 3 10 2 2" xfId="6515"/>
    <cellStyle name="normální 2 3 2 3 10 2 2 2" xfId="6516"/>
    <cellStyle name="normální 2 3 2 3 10 2 3" xfId="6517"/>
    <cellStyle name="normální 2 3 2 3 10 2 4" xfId="6518"/>
    <cellStyle name="normální 2 3 2 3 10 3" xfId="6519"/>
    <cellStyle name="normální 2 3 2 3 10 3 2" xfId="6520"/>
    <cellStyle name="normální 2 3 2 3 10 4" xfId="6521"/>
    <cellStyle name="normální 2 3 2 3 10 5" xfId="6522"/>
    <cellStyle name="normální 2 3 2 3 10 6" xfId="6523"/>
    <cellStyle name="normální 2 3 2 3 10 7" xfId="6524"/>
    <cellStyle name="normální 2 3 2 3 10 8" xfId="6525"/>
    <cellStyle name="normální 2 3 2 3 10 9" xfId="6526"/>
    <cellStyle name="normální 2 3 2 3 11" xfId="6527"/>
    <cellStyle name="normální 2 3 2 3 11 2" xfId="6528"/>
    <cellStyle name="normální 2 3 2 3 11 2 2" xfId="6529"/>
    <cellStyle name="normální 2 3 2 3 11 3" xfId="6530"/>
    <cellStyle name="normální 2 3 2 3 11 4" xfId="6531"/>
    <cellStyle name="normální 2 3 2 3 11 5" xfId="6532"/>
    <cellStyle name="normální 2 3 2 3 11 6" xfId="6533"/>
    <cellStyle name="normální 2 3 2 3 11 7" xfId="6534"/>
    <cellStyle name="normální 2 3 2 3 11 8" xfId="6535"/>
    <cellStyle name="normální 2 3 2 3 12" xfId="6536"/>
    <cellStyle name="normální 2 3 2 3 12 2" xfId="6537"/>
    <cellStyle name="normální 2 3 2 3 12 3" xfId="6538"/>
    <cellStyle name="normální 2 3 2 3 13" xfId="6539"/>
    <cellStyle name="normální 2 3 2 3 14" xfId="6540"/>
    <cellStyle name="normální 2 3 2 3 15" xfId="6541"/>
    <cellStyle name="normální 2 3 2 3 16" xfId="6542"/>
    <cellStyle name="normální 2 3 2 3 17" xfId="6543"/>
    <cellStyle name="normální 2 3 2 3 18" xfId="6544"/>
    <cellStyle name="normální 2 3 2 3 2" xfId="6545"/>
    <cellStyle name="normální 2 3 2 3 2 10" xfId="6546"/>
    <cellStyle name="normální 2 3 2 3 2 10 2" xfId="6547"/>
    <cellStyle name="normální 2 3 2 3 2 10 3" xfId="6548"/>
    <cellStyle name="normální 2 3 2 3 2 11" xfId="6549"/>
    <cellStyle name="normální 2 3 2 3 2 12" xfId="6550"/>
    <cellStyle name="normální 2 3 2 3 2 13" xfId="6551"/>
    <cellStyle name="normální 2 3 2 3 2 14" xfId="6552"/>
    <cellStyle name="normální 2 3 2 3 2 15" xfId="6553"/>
    <cellStyle name="normální 2 3 2 3 2 16" xfId="6554"/>
    <cellStyle name="normální 2 3 2 3 2 2" xfId="6555"/>
    <cellStyle name="normální 2 3 2 3 2 2 2" xfId="6556"/>
    <cellStyle name="normální 2 3 2 3 2 2 2 2" xfId="6557"/>
    <cellStyle name="normální 2 3 2 3 2 2 2 2 2" xfId="6558"/>
    <cellStyle name="normální 2 3 2 3 2 2 2 3" xfId="6559"/>
    <cellStyle name="normální 2 3 2 3 2 2 2 4" xfId="6560"/>
    <cellStyle name="normální 2 3 2 3 2 2 3" xfId="6561"/>
    <cellStyle name="normální 2 3 2 3 2 2 3 2" xfId="6562"/>
    <cellStyle name="normální 2 3 2 3 2 2 4" xfId="6563"/>
    <cellStyle name="normální 2 3 2 3 2 2 5" xfId="6564"/>
    <cellStyle name="normální 2 3 2 3 2 2 6" xfId="6565"/>
    <cellStyle name="normální 2 3 2 3 2 2 7" xfId="6566"/>
    <cellStyle name="normální 2 3 2 3 2 2 8" xfId="6567"/>
    <cellStyle name="normální 2 3 2 3 2 2 9" xfId="6568"/>
    <cellStyle name="normální 2 3 2 3 2 3" xfId="6569"/>
    <cellStyle name="normální 2 3 2 3 2 3 2" xfId="6570"/>
    <cellStyle name="normální 2 3 2 3 2 3 2 2" xfId="6571"/>
    <cellStyle name="normální 2 3 2 3 2 3 2 2 2" xfId="6572"/>
    <cellStyle name="normální 2 3 2 3 2 3 2 3" xfId="6573"/>
    <cellStyle name="normální 2 3 2 3 2 3 2 4" xfId="6574"/>
    <cellStyle name="normální 2 3 2 3 2 3 3" xfId="6575"/>
    <cellStyle name="normální 2 3 2 3 2 3 3 2" xfId="6576"/>
    <cellStyle name="normální 2 3 2 3 2 3 4" xfId="6577"/>
    <cellStyle name="normální 2 3 2 3 2 3 5" xfId="6578"/>
    <cellStyle name="normální 2 3 2 3 2 3 6" xfId="6579"/>
    <cellStyle name="normální 2 3 2 3 2 3 7" xfId="6580"/>
    <cellStyle name="normální 2 3 2 3 2 3 8" xfId="6581"/>
    <cellStyle name="normální 2 3 2 3 2 3 9" xfId="6582"/>
    <cellStyle name="normální 2 3 2 3 2 4" xfId="6583"/>
    <cellStyle name="normální 2 3 2 3 2 4 2" xfId="6584"/>
    <cellStyle name="normální 2 3 2 3 2 4 2 2" xfId="6585"/>
    <cellStyle name="normální 2 3 2 3 2 4 2 2 2" xfId="6586"/>
    <cellStyle name="normální 2 3 2 3 2 4 2 3" xfId="6587"/>
    <cellStyle name="normální 2 3 2 3 2 4 2 4" xfId="6588"/>
    <cellStyle name="normální 2 3 2 3 2 4 3" xfId="6589"/>
    <cellStyle name="normální 2 3 2 3 2 4 3 2" xfId="6590"/>
    <cellStyle name="normální 2 3 2 3 2 4 4" xfId="6591"/>
    <cellStyle name="normální 2 3 2 3 2 4 5" xfId="6592"/>
    <cellStyle name="normální 2 3 2 3 2 4 6" xfId="6593"/>
    <cellStyle name="normální 2 3 2 3 2 4 7" xfId="6594"/>
    <cellStyle name="normální 2 3 2 3 2 4 8" xfId="6595"/>
    <cellStyle name="normální 2 3 2 3 2 4 9" xfId="6596"/>
    <cellStyle name="normální 2 3 2 3 2 5" xfId="6597"/>
    <cellStyle name="normální 2 3 2 3 2 5 2" xfId="6598"/>
    <cellStyle name="normální 2 3 2 3 2 5 2 2" xfId="6599"/>
    <cellStyle name="normální 2 3 2 3 2 5 2 2 2" xfId="6600"/>
    <cellStyle name="normální 2 3 2 3 2 5 2 3" xfId="6601"/>
    <cellStyle name="normální 2 3 2 3 2 5 2 4" xfId="6602"/>
    <cellStyle name="normální 2 3 2 3 2 5 3" xfId="6603"/>
    <cellStyle name="normální 2 3 2 3 2 5 3 2" xfId="6604"/>
    <cellStyle name="normální 2 3 2 3 2 5 4" xfId="6605"/>
    <cellStyle name="normální 2 3 2 3 2 5 5" xfId="6606"/>
    <cellStyle name="normální 2 3 2 3 2 5 6" xfId="6607"/>
    <cellStyle name="normální 2 3 2 3 2 5 7" xfId="6608"/>
    <cellStyle name="normální 2 3 2 3 2 5 8" xfId="6609"/>
    <cellStyle name="normální 2 3 2 3 2 5 9" xfId="6610"/>
    <cellStyle name="normální 2 3 2 3 2 6" xfId="6611"/>
    <cellStyle name="normální 2 3 2 3 2 6 2" xfId="6612"/>
    <cellStyle name="normální 2 3 2 3 2 6 2 2" xfId="6613"/>
    <cellStyle name="normální 2 3 2 3 2 6 2 2 2" xfId="6614"/>
    <cellStyle name="normální 2 3 2 3 2 6 2 3" xfId="6615"/>
    <cellStyle name="normální 2 3 2 3 2 6 2 4" xfId="6616"/>
    <cellStyle name="normální 2 3 2 3 2 6 3" xfId="6617"/>
    <cellStyle name="normální 2 3 2 3 2 6 3 2" xfId="6618"/>
    <cellStyle name="normální 2 3 2 3 2 6 4" xfId="6619"/>
    <cellStyle name="normální 2 3 2 3 2 6 5" xfId="6620"/>
    <cellStyle name="normální 2 3 2 3 2 6 6" xfId="6621"/>
    <cellStyle name="normální 2 3 2 3 2 6 7" xfId="6622"/>
    <cellStyle name="normální 2 3 2 3 2 6 8" xfId="6623"/>
    <cellStyle name="normální 2 3 2 3 2 6 9" xfId="6624"/>
    <cellStyle name="normální 2 3 2 3 2 7" xfId="6625"/>
    <cellStyle name="normální 2 3 2 3 2 7 2" xfId="6626"/>
    <cellStyle name="normální 2 3 2 3 2 7 2 2" xfId="6627"/>
    <cellStyle name="normální 2 3 2 3 2 7 2 2 2" xfId="6628"/>
    <cellStyle name="normální 2 3 2 3 2 7 2 3" xfId="6629"/>
    <cellStyle name="normální 2 3 2 3 2 7 2 4" xfId="6630"/>
    <cellStyle name="normální 2 3 2 3 2 7 3" xfId="6631"/>
    <cellStyle name="normální 2 3 2 3 2 7 3 2" xfId="6632"/>
    <cellStyle name="normální 2 3 2 3 2 7 4" xfId="6633"/>
    <cellStyle name="normální 2 3 2 3 2 7 5" xfId="6634"/>
    <cellStyle name="normální 2 3 2 3 2 7 6" xfId="6635"/>
    <cellStyle name="normální 2 3 2 3 2 7 7" xfId="6636"/>
    <cellStyle name="normální 2 3 2 3 2 7 8" xfId="6637"/>
    <cellStyle name="normální 2 3 2 3 2 7 9" xfId="6638"/>
    <cellStyle name="normální 2 3 2 3 2 8" xfId="6639"/>
    <cellStyle name="normální 2 3 2 3 2 8 2" xfId="6640"/>
    <cellStyle name="normální 2 3 2 3 2 8 2 2" xfId="6641"/>
    <cellStyle name="normální 2 3 2 3 2 8 2 2 2" xfId="6642"/>
    <cellStyle name="normální 2 3 2 3 2 8 2 3" xfId="6643"/>
    <cellStyle name="normální 2 3 2 3 2 8 2 4" xfId="6644"/>
    <cellStyle name="normální 2 3 2 3 2 8 3" xfId="6645"/>
    <cellStyle name="normální 2 3 2 3 2 8 3 2" xfId="6646"/>
    <cellStyle name="normální 2 3 2 3 2 8 4" xfId="6647"/>
    <cellStyle name="normální 2 3 2 3 2 8 5" xfId="6648"/>
    <cellStyle name="normální 2 3 2 3 2 8 6" xfId="6649"/>
    <cellStyle name="normální 2 3 2 3 2 8 7" xfId="6650"/>
    <cellStyle name="normální 2 3 2 3 2 8 8" xfId="6651"/>
    <cellStyle name="normální 2 3 2 3 2 8 9" xfId="6652"/>
    <cellStyle name="normální 2 3 2 3 2 9" xfId="6653"/>
    <cellStyle name="normální 2 3 2 3 2 9 2" xfId="6654"/>
    <cellStyle name="normální 2 3 2 3 2 9 2 2" xfId="6655"/>
    <cellStyle name="normální 2 3 2 3 2 9 3" xfId="6656"/>
    <cellStyle name="normální 2 3 2 3 2 9 4" xfId="6657"/>
    <cellStyle name="normální 2 3 2 3 2 9 5" xfId="6658"/>
    <cellStyle name="normální 2 3 2 3 2 9 6" xfId="6659"/>
    <cellStyle name="normální 2 3 2 3 2 9 7" xfId="6660"/>
    <cellStyle name="normální 2 3 2 3 2 9 8" xfId="6661"/>
    <cellStyle name="normální 2 3 2 3 3" xfId="6662"/>
    <cellStyle name="normální 2 3 2 3 3 10" xfId="6663"/>
    <cellStyle name="normální 2 3 2 3 3 10 2" xfId="6664"/>
    <cellStyle name="normální 2 3 2 3 3 10 3" xfId="6665"/>
    <cellStyle name="normální 2 3 2 3 3 11" xfId="6666"/>
    <cellStyle name="normální 2 3 2 3 3 12" xfId="6667"/>
    <cellStyle name="normální 2 3 2 3 3 13" xfId="6668"/>
    <cellStyle name="normální 2 3 2 3 3 14" xfId="6669"/>
    <cellStyle name="normální 2 3 2 3 3 15" xfId="6670"/>
    <cellStyle name="normální 2 3 2 3 3 16" xfId="6671"/>
    <cellStyle name="normální 2 3 2 3 3 2" xfId="6672"/>
    <cellStyle name="normální 2 3 2 3 3 2 2" xfId="6673"/>
    <cellStyle name="normální 2 3 2 3 3 2 2 2" xfId="6674"/>
    <cellStyle name="normální 2 3 2 3 3 2 2 2 2" xfId="6675"/>
    <cellStyle name="normální 2 3 2 3 3 2 2 3" xfId="6676"/>
    <cellStyle name="normální 2 3 2 3 3 2 2 4" xfId="6677"/>
    <cellStyle name="normální 2 3 2 3 3 2 3" xfId="6678"/>
    <cellStyle name="normální 2 3 2 3 3 2 3 2" xfId="6679"/>
    <cellStyle name="normální 2 3 2 3 3 2 4" xfId="6680"/>
    <cellStyle name="normální 2 3 2 3 3 2 5" xfId="6681"/>
    <cellStyle name="normální 2 3 2 3 3 2 6" xfId="6682"/>
    <cellStyle name="normální 2 3 2 3 3 2 7" xfId="6683"/>
    <cellStyle name="normální 2 3 2 3 3 2 8" xfId="6684"/>
    <cellStyle name="normální 2 3 2 3 3 2 9" xfId="6685"/>
    <cellStyle name="normální 2 3 2 3 3 3" xfId="6686"/>
    <cellStyle name="normální 2 3 2 3 3 3 2" xfId="6687"/>
    <cellStyle name="normální 2 3 2 3 3 3 2 2" xfId="6688"/>
    <cellStyle name="normální 2 3 2 3 3 3 2 2 2" xfId="6689"/>
    <cellStyle name="normální 2 3 2 3 3 3 2 3" xfId="6690"/>
    <cellStyle name="normální 2 3 2 3 3 3 2 4" xfId="6691"/>
    <cellStyle name="normální 2 3 2 3 3 3 3" xfId="6692"/>
    <cellStyle name="normální 2 3 2 3 3 3 3 2" xfId="6693"/>
    <cellStyle name="normální 2 3 2 3 3 3 4" xfId="6694"/>
    <cellStyle name="normální 2 3 2 3 3 3 5" xfId="6695"/>
    <cellStyle name="normální 2 3 2 3 3 3 6" xfId="6696"/>
    <cellStyle name="normální 2 3 2 3 3 3 7" xfId="6697"/>
    <cellStyle name="normální 2 3 2 3 3 3 8" xfId="6698"/>
    <cellStyle name="normální 2 3 2 3 3 3 9" xfId="6699"/>
    <cellStyle name="normální 2 3 2 3 3 4" xfId="6700"/>
    <cellStyle name="normální 2 3 2 3 3 4 2" xfId="6701"/>
    <cellStyle name="normální 2 3 2 3 3 4 2 2" xfId="6702"/>
    <cellStyle name="normální 2 3 2 3 3 4 2 2 2" xfId="6703"/>
    <cellStyle name="normální 2 3 2 3 3 4 2 3" xfId="6704"/>
    <cellStyle name="normální 2 3 2 3 3 4 2 4" xfId="6705"/>
    <cellStyle name="normální 2 3 2 3 3 4 3" xfId="6706"/>
    <cellStyle name="normální 2 3 2 3 3 4 3 2" xfId="6707"/>
    <cellStyle name="normální 2 3 2 3 3 4 4" xfId="6708"/>
    <cellStyle name="normální 2 3 2 3 3 4 5" xfId="6709"/>
    <cellStyle name="normální 2 3 2 3 3 4 6" xfId="6710"/>
    <cellStyle name="normální 2 3 2 3 3 4 7" xfId="6711"/>
    <cellStyle name="normální 2 3 2 3 3 4 8" xfId="6712"/>
    <cellStyle name="normální 2 3 2 3 3 4 9" xfId="6713"/>
    <cellStyle name="normální 2 3 2 3 3 5" xfId="6714"/>
    <cellStyle name="normální 2 3 2 3 3 5 2" xfId="6715"/>
    <cellStyle name="normální 2 3 2 3 3 5 2 2" xfId="6716"/>
    <cellStyle name="normální 2 3 2 3 3 5 2 2 2" xfId="6717"/>
    <cellStyle name="normální 2 3 2 3 3 5 2 3" xfId="6718"/>
    <cellStyle name="normální 2 3 2 3 3 5 2 4" xfId="6719"/>
    <cellStyle name="normální 2 3 2 3 3 5 3" xfId="6720"/>
    <cellStyle name="normální 2 3 2 3 3 5 3 2" xfId="6721"/>
    <cellStyle name="normální 2 3 2 3 3 5 4" xfId="6722"/>
    <cellStyle name="normální 2 3 2 3 3 5 5" xfId="6723"/>
    <cellStyle name="normální 2 3 2 3 3 5 6" xfId="6724"/>
    <cellStyle name="normální 2 3 2 3 3 5 7" xfId="6725"/>
    <cellStyle name="normální 2 3 2 3 3 5 8" xfId="6726"/>
    <cellStyle name="normální 2 3 2 3 3 5 9" xfId="6727"/>
    <cellStyle name="normální 2 3 2 3 3 6" xfId="6728"/>
    <cellStyle name="normální 2 3 2 3 3 6 2" xfId="6729"/>
    <cellStyle name="normální 2 3 2 3 3 6 2 2" xfId="6730"/>
    <cellStyle name="normální 2 3 2 3 3 6 2 2 2" xfId="6731"/>
    <cellStyle name="normální 2 3 2 3 3 6 2 3" xfId="6732"/>
    <cellStyle name="normální 2 3 2 3 3 6 2 4" xfId="6733"/>
    <cellStyle name="normální 2 3 2 3 3 6 3" xfId="6734"/>
    <cellStyle name="normální 2 3 2 3 3 6 3 2" xfId="6735"/>
    <cellStyle name="normální 2 3 2 3 3 6 4" xfId="6736"/>
    <cellStyle name="normální 2 3 2 3 3 6 5" xfId="6737"/>
    <cellStyle name="normální 2 3 2 3 3 6 6" xfId="6738"/>
    <cellStyle name="normální 2 3 2 3 3 6 7" xfId="6739"/>
    <cellStyle name="normální 2 3 2 3 3 6 8" xfId="6740"/>
    <cellStyle name="normální 2 3 2 3 3 6 9" xfId="6741"/>
    <cellStyle name="normální 2 3 2 3 3 7" xfId="6742"/>
    <cellStyle name="normální 2 3 2 3 3 7 2" xfId="6743"/>
    <cellStyle name="normální 2 3 2 3 3 7 2 2" xfId="6744"/>
    <cellStyle name="normální 2 3 2 3 3 7 2 2 2" xfId="6745"/>
    <cellStyle name="normální 2 3 2 3 3 7 2 3" xfId="6746"/>
    <cellStyle name="normální 2 3 2 3 3 7 2 4" xfId="6747"/>
    <cellStyle name="normální 2 3 2 3 3 7 3" xfId="6748"/>
    <cellStyle name="normální 2 3 2 3 3 7 3 2" xfId="6749"/>
    <cellStyle name="normální 2 3 2 3 3 7 4" xfId="6750"/>
    <cellStyle name="normální 2 3 2 3 3 7 5" xfId="6751"/>
    <cellStyle name="normální 2 3 2 3 3 7 6" xfId="6752"/>
    <cellStyle name="normální 2 3 2 3 3 7 7" xfId="6753"/>
    <cellStyle name="normální 2 3 2 3 3 7 8" xfId="6754"/>
    <cellStyle name="normální 2 3 2 3 3 7 9" xfId="6755"/>
    <cellStyle name="normální 2 3 2 3 3 8" xfId="6756"/>
    <cellStyle name="normální 2 3 2 3 3 8 2" xfId="6757"/>
    <cellStyle name="normální 2 3 2 3 3 8 2 2" xfId="6758"/>
    <cellStyle name="normální 2 3 2 3 3 8 2 2 2" xfId="6759"/>
    <cellStyle name="normální 2 3 2 3 3 8 2 3" xfId="6760"/>
    <cellStyle name="normální 2 3 2 3 3 8 2 4" xfId="6761"/>
    <cellStyle name="normální 2 3 2 3 3 8 3" xfId="6762"/>
    <cellStyle name="normální 2 3 2 3 3 8 3 2" xfId="6763"/>
    <cellStyle name="normální 2 3 2 3 3 8 4" xfId="6764"/>
    <cellStyle name="normální 2 3 2 3 3 8 5" xfId="6765"/>
    <cellStyle name="normální 2 3 2 3 3 8 6" xfId="6766"/>
    <cellStyle name="normální 2 3 2 3 3 8 7" xfId="6767"/>
    <cellStyle name="normální 2 3 2 3 3 8 8" xfId="6768"/>
    <cellStyle name="normální 2 3 2 3 3 8 9" xfId="6769"/>
    <cellStyle name="normální 2 3 2 3 3 9" xfId="6770"/>
    <cellStyle name="normální 2 3 2 3 3 9 2" xfId="6771"/>
    <cellStyle name="normální 2 3 2 3 3 9 2 2" xfId="6772"/>
    <cellStyle name="normální 2 3 2 3 3 9 3" xfId="6773"/>
    <cellStyle name="normální 2 3 2 3 3 9 4" xfId="6774"/>
    <cellStyle name="normální 2 3 2 3 3 9 5" xfId="6775"/>
    <cellStyle name="normální 2 3 2 3 3 9 6" xfId="6776"/>
    <cellStyle name="normální 2 3 2 3 3 9 7" xfId="6777"/>
    <cellStyle name="normální 2 3 2 3 3 9 8" xfId="6778"/>
    <cellStyle name="normální 2 3 2 3 4" xfId="6779"/>
    <cellStyle name="normální 2 3 2 3 4 2" xfId="6780"/>
    <cellStyle name="normální 2 3 2 3 4 2 2" xfId="6781"/>
    <cellStyle name="normální 2 3 2 3 4 2 2 2" xfId="6782"/>
    <cellStyle name="normální 2 3 2 3 4 2 3" xfId="6783"/>
    <cellStyle name="normální 2 3 2 3 4 2 4" xfId="6784"/>
    <cellStyle name="normální 2 3 2 3 4 3" xfId="6785"/>
    <cellStyle name="normální 2 3 2 3 4 3 2" xfId="6786"/>
    <cellStyle name="normální 2 3 2 3 4 4" xfId="6787"/>
    <cellStyle name="normální 2 3 2 3 4 5" xfId="6788"/>
    <cellStyle name="normální 2 3 2 3 4 6" xfId="6789"/>
    <cellStyle name="normální 2 3 2 3 4 7" xfId="6790"/>
    <cellStyle name="normální 2 3 2 3 4 8" xfId="6791"/>
    <cellStyle name="normální 2 3 2 3 4 9" xfId="6792"/>
    <cellStyle name="normální 2 3 2 3 5" xfId="6793"/>
    <cellStyle name="normální 2 3 2 3 5 2" xfId="6794"/>
    <cellStyle name="normální 2 3 2 3 5 2 2" xfId="6795"/>
    <cellStyle name="normální 2 3 2 3 5 2 2 2" xfId="6796"/>
    <cellStyle name="normální 2 3 2 3 5 2 3" xfId="6797"/>
    <cellStyle name="normální 2 3 2 3 5 2 4" xfId="6798"/>
    <cellStyle name="normální 2 3 2 3 5 3" xfId="6799"/>
    <cellStyle name="normální 2 3 2 3 5 3 2" xfId="6800"/>
    <cellStyle name="normální 2 3 2 3 5 4" xfId="6801"/>
    <cellStyle name="normální 2 3 2 3 5 5" xfId="6802"/>
    <cellStyle name="normální 2 3 2 3 5 6" xfId="6803"/>
    <cellStyle name="normální 2 3 2 3 5 7" xfId="6804"/>
    <cellStyle name="normální 2 3 2 3 5 8" xfId="6805"/>
    <cellStyle name="normální 2 3 2 3 5 9" xfId="6806"/>
    <cellStyle name="normální 2 3 2 3 6" xfId="6807"/>
    <cellStyle name="normální 2 3 2 3 6 2" xfId="6808"/>
    <cellStyle name="normální 2 3 2 3 6 2 2" xfId="6809"/>
    <cellStyle name="normální 2 3 2 3 6 2 2 2" xfId="6810"/>
    <cellStyle name="normální 2 3 2 3 6 2 3" xfId="6811"/>
    <cellStyle name="normální 2 3 2 3 6 2 4" xfId="6812"/>
    <cellStyle name="normální 2 3 2 3 6 3" xfId="6813"/>
    <cellStyle name="normální 2 3 2 3 6 3 2" xfId="6814"/>
    <cellStyle name="normální 2 3 2 3 6 4" xfId="6815"/>
    <cellStyle name="normální 2 3 2 3 6 5" xfId="6816"/>
    <cellStyle name="normální 2 3 2 3 6 6" xfId="6817"/>
    <cellStyle name="normální 2 3 2 3 6 7" xfId="6818"/>
    <cellStyle name="normální 2 3 2 3 6 8" xfId="6819"/>
    <cellStyle name="normální 2 3 2 3 6 9" xfId="6820"/>
    <cellStyle name="normální 2 3 2 3 7" xfId="6821"/>
    <cellStyle name="normální 2 3 2 3 7 2" xfId="6822"/>
    <cellStyle name="normální 2 3 2 3 7 2 2" xfId="6823"/>
    <cellStyle name="normální 2 3 2 3 7 2 2 2" xfId="6824"/>
    <cellStyle name="normální 2 3 2 3 7 2 3" xfId="6825"/>
    <cellStyle name="normální 2 3 2 3 7 2 4" xfId="6826"/>
    <cellStyle name="normální 2 3 2 3 7 3" xfId="6827"/>
    <cellStyle name="normální 2 3 2 3 7 3 2" xfId="6828"/>
    <cellStyle name="normální 2 3 2 3 7 4" xfId="6829"/>
    <cellStyle name="normální 2 3 2 3 7 5" xfId="6830"/>
    <cellStyle name="normální 2 3 2 3 7 6" xfId="6831"/>
    <cellStyle name="normální 2 3 2 3 7 7" xfId="6832"/>
    <cellStyle name="normální 2 3 2 3 7 8" xfId="6833"/>
    <cellStyle name="normální 2 3 2 3 7 9" xfId="6834"/>
    <cellStyle name="normální 2 3 2 3 8" xfId="6835"/>
    <cellStyle name="normální 2 3 2 3 8 2" xfId="6836"/>
    <cellStyle name="normální 2 3 2 3 8 2 2" xfId="6837"/>
    <cellStyle name="normální 2 3 2 3 8 2 2 2" xfId="6838"/>
    <cellStyle name="normální 2 3 2 3 8 2 3" xfId="6839"/>
    <cellStyle name="normální 2 3 2 3 8 2 4" xfId="6840"/>
    <cellStyle name="normální 2 3 2 3 8 3" xfId="6841"/>
    <cellStyle name="normální 2 3 2 3 8 3 2" xfId="6842"/>
    <cellStyle name="normální 2 3 2 3 8 4" xfId="6843"/>
    <cellStyle name="normální 2 3 2 3 8 5" xfId="6844"/>
    <cellStyle name="normální 2 3 2 3 8 6" xfId="6845"/>
    <cellStyle name="normální 2 3 2 3 8 7" xfId="6846"/>
    <cellStyle name="normální 2 3 2 3 8 8" xfId="6847"/>
    <cellStyle name="normální 2 3 2 3 8 9" xfId="6848"/>
    <cellStyle name="normální 2 3 2 3 9" xfId="6849"/>
    <cellStyle name="normální 2 3 2 3 9 2" xfId="6850"/>
    <cellStyle name="normální 2 3 2 3 9 2 2" xfId="6851"/>
    <cellStyle name="normální 2 3 2 3 9 2 2 2" xfId="6852"/>
    <cellStyle name="normální 2 3 2 3 9 2 3" xfId="6853"/>
    <cellStyle name="normální 2 3 2 3 9 2 4" xfId="6854"/>
    <cellStyle name="normální 2 3 2 3 9 3" xfId="6855"/>
    <cellStyle name="normální 2 3 2 3 9 3 2" xfId="6856"/>
    <cellStyle name="normální 2 3 2 3 9 4" xfId="6857"/>
    <cellStyle name="normální 2 3 2 3 9 5" xfId="6858"/>
    <cellStyle name="normální 2 3 2 3 9 6" xfId="6859"/>
    <cellStyle name="normální 2 3 2 3 9 7" xfId="6860"/>
    <cellStyle name="normální 2 3 2 3 9 8" xfId="6861"/>
    <cellStyle name="normální 2 3 2 3 9 9" xfId="6862"/>
    <cellStyle name="normální 2 3 2 4" xfId="6863"/>
    <cellStyle name="normální 2 3 2 4 10" xfId="6864"/>
    <cellStyle name="normální 2 3 2 4 10 2" xfId="6865"/>
    <cellStyle name="normální 2 3 2 4 10 3" xfId="6866"/>
    <cellStyle name="normální 2 3 2 4 11" xfId="6867"/>
    <cellStyle name="normální 2 3 2 4 12" xfId="6868"/>
    <cellStyle name="normální 2 3 2 4 13" xfId="6869"/>
    <cellStyle name="normální 2 3 2 4 14" xfId="6870"/>
    <cellStyle name="normální 2 3 2 4 15" xfId="6871"/>
    <cellStyle name="normální 2 3 2 4 16" xfId="6872"/>
    <cellStyle name="normální 2 3 2 4 2" xfId="6873"/>
    <cellStyle name="normální 2 3 2 4 2 2" xfId="6874"/>
    <cellStyle name="normální 2 3 2 4 2 2 2" xfId="6875"/>
    <cellStyle name="normální 2 3 2 4 2 2 2 2" xfId="6876"/>
    <cellStyle name="normální 2 3 2 4 2 2 3" xfId="6877"/>
    <cellStyle name="normální 2 3 2 4 2 2 4" xfId="6878"/>
    <cellStyle name="normální 2 3 2 4 2 3" xfId="6879"/>
    <cellStyle name="normální 2 3 2 4 2 3 2" xfId="6880"/>
    <cellStyle name="normální 2 3 2 4 2 4" xfId="6881"/>
    <cellStyle name="normální 2 3 2 4 2 5" xfId="6882"/>
    <cellStyle name="normální 2 3 2 4 2 6" xfId="6883"/>
    <cellStyle name="normální 2 3 2 4 2 7" xfId="6884"/>
    <cellStyle name="normální 2 3 2 4 2 8" xfId="6885"/>
    <cellStyle name="normální 2 3 2 4 2 9" xfId="6886"/>
    <cellStyle name="normální 2 3 2 4 3" xfId="6887"/>
    <cellStyle name="normální 2 3 2 4 3 2" xfId="6888"/>
    <cellStyle name="normální 2 3 2 4 3 2 2" xfId="6889"/>
    <cellStyle name="normální 2 3 2 4 3 2 2 2" xfId="6890"/>
    <cellStyle name="normální 2 3 2 4 3 2 3" xfId="6891"/>
    <cellStyle name="normální 2 3 2 4 3 2 4" xfId="6892"/>
    <cellStyle name="normální 2 3 2 4 3 3" xfId="6893"/>
    <cellStyle name="normální 2 3 2 4 3 3 2" xfId="6894"/>
    <cellStyle name="normální 2 3 2 4 3 4" xfId="6895"/>
    <cellStyle name="normální 2 3 2 4 3 5" xfId="6896"/>
    <cellStyle name="normální 2 3 2 4 3 6" xfId="6897"/>
    <cellStyle name="normální 2 3 2 4 3 7" xfId="6898"/>
    <cellStyle name="normální 2 3 2 4 3 8" xfId="6899"/>
    <cellStyle name="normální 2 3 2 4 3 9" xfId="6900"/>
    <cellStyle name="normální 2 3 2 4 4" xfId="6901"/>
    <cellStyle name="normální 2 3 2 4 4 2" xfId="6902"/>
    <cellStyle name="normální 2 3 2 4 4 2 2" xfId="6903"/>
    <cellStyle name="normální 2 3 2 4 4 2 2 2" xfId="6904"/>
    <cellStyle name="normální 2 3 2 4 4 2 3" xfId="6905"/>
    <cellStyle name="normální 2 3 2 4 4 2 4" xfId="6906"/>
    <cellStyle name="normální 2 3 2 4 4 3" xfId="6907"/>
    <cellStyle name="normální 2 3 2 4 4 3 2" xfId="6908"/>
    <cellStyle name="normální 2 3 2 4 4 4" xfId="6909"/>
    <cellStyle name="normální 2 3 2 4 4 5" xfId="6910"/>
    <cellStyle name="normální 2 3 2 4 4 6" xfId="6911"/>
    <cellStyle name="normální 2 3 2 4 4 7" xfId="6912"/>
    <cellStyle name="normální 2 3 2 4 4 8" xfId="6913"/>
    <cellStyle name="normální 2 3 2 4 4 9" xfId="6914"/>
    <cellStyle name="normální 2 3 2 4 5" xfId="6915"/>
    <cellStyle name="normální 2 3 2 4 5 2" xfId="6916"/>
    <cellStyle name="normální 2 3 2 4 5 2 2" xfId="6917"/>
    <cellStyle name="normální 2 3 2 4 5 2 2 2" xfId="6918"/>
    <cellStyle name="normální 2 3 2 4 5 2 3" xfId="6919"/>
    <cellStyle name="normální 2 3 2 4 5 2 4" xfId="6920"/>
    <cellStyle name="normální 2 3 2 4 5 3" xfId="6921"/>
    <cellStyle name="normální 2 3 2 4 5 3 2" xfId="6922"/>
    <cellStyle name="normální 2 3 2 4 5 4" xfId="6923"/>
    <cellStyle name="normální 2 3 2 4 5 5" xfId="6924"/>
    <cellStyle name="normální 2 3 2 4 5 6" xfId="6925"/>
    <cellStyle name="normální 2 3 2 4 5 7" xfId="6926"/>
    <cellStyle name="normální 2 3 2 4 5 8" xfId="6927"/>
    <cellStyle name="normální 2 3 2 4 5 9" xfId="6928"/>
    <cellStyle name="normální 2 3 2 4 6" xfId="6929"/>
    <cellStyle name="normální 2 3 2 4 6 2" xfId="6930"/>
    <cellStyle name="normální 2 3 2 4 6 2 2" xfId="6931"/>
    <cellStyle name="normální 2 3 2 4 6 2 2 2" xfId="6932"/>
    <cellStyle name="normální 2 3 2 4 6 2 3" xfId="6933"/>
    <cellStyle name="normální 2 3 2 4 6 2 4" xfId="6934"/>
    <cellStyle name="normální 2 3 2 4 6 3" xfId="6935"/>
    <cellStyle name="normální 2 3 2 4 6 3 2" xfId="6936"/>
    <cellStyle name="normální 2 3 2 4 6 4" xfId="6937"/>
    <cellStyle name="normální 2 3 2 4 6 5" xfId="6938"/>
    <cellStyle name="normální 2 3 2 4 6 6" xfId="6939"/>
    <cellStyle name="normální 2 3 2 4 6 7" xfId="6940"/>
    <cellStyle name="normální 2 3 2 4 6 8" xfId="6941"/>
    <cellStyle name="normální 2 3 2 4 6 9" xfId="6942"/>
    <cellStyle name="normální 2 3 2 4 7" xfId="6943"/>
    <cellStyle name="normální 2 3 2 4 7 2" xfId="6944"/>
    <cellStyle name="normální 2 3 2 4 7 2 2" xfId="6945"/>
    <cellStyle name="normální 2 3 2 4 7 2 2 2" xfId="6946"/>
    <cellStyle name="normální 2 3 2 4 7 2 3" xfId="6947"/>
    <cellStyle name="normální 2 3 2 4 7 2 4" xfId="6948"/>
    <cellStyle name="normální 2 3 2 4 7 3" xfId="6949"/>
    <cellStyle name="normální 2 3 2 4 7 3 2" xfId="6950"/>
    <cellStyle name="normální 2 3 2 4 7 4" xfId="6951"/>
    <cellStyle name="normální 2 3 2 4 7 5" xfId="6952"/>
    <cellStyle name="normální 2 3 2 4 7 6" xfId="6953"/>
    <cellStyle name="normální 2 3 2 4 7 7" xfId="6954"/>
    <cellStyle name="normální 2 3 2 4 7 8" xfId="6955"/>
    <cellStyle name="normální 2 3 2 4 7 9" xfId="6956"/>
    <cellStyle name="normální 2 3 2 4 8" xfId="6957"/>
    <cellStyle name="normální 2 3 2 4 8 2" xfId="6958"/>
    <cellStyle name="normální 2 3 2 4 8 2 2" xfId="6959"/>
    <cellStyle name="normální 2 3 2 4 8 2 2 2" xfId="6960"/>
    <cellStyle name="normální 2 3 2 4 8 2 3" xfId="6961"/>
    <cellStyle name="normální 2 3 2 4 8 2 4" xfId="6962"/>
    <cellStyle name="normální 2 3 2 4 8 3" xfId="6963"/>
    <cellStyle name="normální 2 3 2 4 8 3 2" xfId="6964"/>
    <cellStyle name="normální 2 3 2 4 8 4" xfId="6965"/>
    <cellStyle name="normální 2 3 2 4 8 5" xfId="6966"/>
    <cellStyle name="normální 2 3 2 4 8 6" xfId="6967"/>
    <cellStyle name="normální 2 3 2 4 8 7" xfId="6968"/>
    <cellStyle name="normální 2 3 2 4 8 8" xfId="6969"/>
    <cellStyle name="normální 2 3 2 4 8 9" xfId="6970"/>
    <cellStyle name="normální 2 3 2 4 9" xfId="6971"/>
    <cellStyle name="normální 2 3 2 4 9 2" xfId="6972"/>
    <cellStyle name="normální 2 3 2 4 9 2 2" xfId="6973"/>
    <cellStyle name="normální 2 3 2 4 9 3" xfId="6974"/>
    <cellStyle name="normální 2 3 2 4 9 4" xfId="6975"/>
    <cellStyle name="normální 2 3 2 4 9 5" xfId="6976"/>
    <cellStyle name="normální 2 3 2 4 9 6" xfId="6977"/>
    <cellStyle name="normální 2 3 2 4 9 7" xfId="6978"/>
    <cellStyle name="normální 2 3 2 4 9 8" xfId="6979"/>
    <cellStyle name="normální 2 3 2 5" xfId="6980"/>
    <cellStyle name="normální 2 3 2 5 10" xfId="6981"/>
    <cellStyle name="normální 2 3 2 5 10 2" xfId="6982"/>
    <cellStyle name="normální 2 3 2 5 10 3" xfId="6983"/>
    <cellStyle name="normální 2 3 2 5 11" xfId="6984"/>
    <cellStyle name="normální 2 3 2 5 12" xfId="6985"/>
    <cellStyle name="normální 2 3 2 5 13" xfId="6986"/>
    <cellStyle name="normální 2 3 2 5 14" xfId="6987"/>
    <cellStyle name="normální 2 3 2 5 15" xfId="6988"/>
    <cellStyle name="normální 2 3 2 5 16" xfId="6989"/>
    <cellStyle name="normální 2 3 2 5 2" xfId="6990"/>
    <cellStyle name="normální 2 3 2 5 2 2" xfId="6991"/>
    <cellStyle name="normální 2 3 2 5 2 2 2" xfId="6992"/>
    <cellStyle name="normální 2 3 2 5 2 2 2 2" xfId="6993"/>
    <cellStyle name="normální 2 3 2 5 2 2 3" xfId="6994"/>
    <cellStyle name="normální 2 3 2 5 2 2 4" xfId="6995"/>
    <cellStyle name="normální 2 3 2 5 2 3" xfId="6996"/>
    <cellStyle name="normální 2 3 2 5 2 3 2" xfId="6997"/>
    <cellStyle name="normální 2 3 2 5 2 4" xfId="6998"/>
    <cellStyle name="normální 2 3 2 5 2 5" xfId="6999"/>
    <cellStyle name="normální 2 3 2 5 2 6" xfId="7000"/>
    <cellStyle name="normální 2 3 2 5 2 7" xfId="7001"/>
    <cellStyle name="normální 2 3 2 5 2 8" xfId="7002"/>
    <cellStyle name="normální 2 3 2 5 2 9" xfId="7003"/>
    <cellStyle name="normální 2 3 2 5 3" xfId="7004"/>
    <cellStyle name="normální 2 3 2 5 3 2" xfId="7005"/>
    <cellStyle name="normální 2 3 2 5 3 2 2" xfId="7006"/>
    <cellStyle name="normální 2 3 2 5 3 2 2 2" xfId="7007"/>
    <cellStyle name="normální 2 3 2 5 3 2 3" xfId="7008"/>
    <cellStyle name="normální 2 3 2 5 3 2 4" xfId="7009"/>
    <cellStyle name="normální 2 3 2 5 3 3" xfId="7010"/>
    <cellStyle name="normální 2 3 2 5 3 3 2" xfId="7011"/>
    <cellStyle name="normální 2 3 2 5 3 4" xfId="7012"/>
    <cellStyle name="normální 2 3 2 5 3 5" xfId="7013"/>
    <cellStyle name="normální 2 3 2 5 3 6" xfId="7014"/>
    <cellStyle name="normální 2 3 2 5 3 7" xfId="7015"/>
    <cellStyle name="normální 2 3 2 5 3 8" xfId="7016"/>
    <cellStyle name="normální 2 3 2 5 3 9" xfId="7017"/>
    <cellStyle name="normální 2 3 2 5 4" xfId="7018"/>
    <cellStyle name="normální 2 3 2 5 4 2" xfId="7019"/>
    <cellStyle name="normální 2 3 2 5 4 2 2" xfId="7020"/>
    <cellStyle name="normální 2 3 2 5 4 2 2 2" xfId="7021"/>
    <cellStyle name="normální 2 3 2 5 4 2 3" xfId="7022"/>
    <cellStyle name="normální 2 3 2 5 4 2 4" xfId="7023"/>
    <cellStyle name="normální 2 3 2 5 4 3" xfId="7024"/>
    <cellStyle name="normální 2 3 2 5 4 3 2" xfId="7025"/>
    <cellStyle name="normální 2 3 2 5 4 4" xfId="7026"/>
    <cellStyle name="normální 2 3 2 5 4 5" xfId="7027"/>
    <cellStyle name="normální 2 3 2 5 4 6" xfId="7028"/>
    <cellStyle name="normální 2 3 2 5 4 7" xfId="7029"/>
    <cellStyle name="normální 2 3 2 5 4 8" xfId="7030"/>
    <cellStyle name="normální 2 3 2 5 4 9" xfId="7031"/>
    <cellStyle name="normální 2 3 2 5 5" xfId="7032"/>
    <cellStyle name="normální 2 3 2 5 5 2" xfId="7033"/>
    <cellStyle name="normální 2 3 2 5 5 2 2" xfId="7034"/>
    <cellStyle name="normální 2 3 2 5 5 2 2 2" xfId="7035"/>
    <cellStyle name="normální 2 3 2 5 5 2 3" xfId="7036"/>
    <cellStyle name="normální 2 3 2 5 5 2 4" xfId="7037"/>
    <cellStyle name="normální 2 3 2 5 5 3" xfId="7038"/>
    <cellStyle name="normální 2 3 2 5 5 3 2" xfId="7039"/>
    <cellStyle name="normální 2 3 2 5 5 4" xfId="7040"/>
    <cellStyle name="normální 2 3 2 5 5 5" xfId="7041"/>
    <cellStyle name="normální 2 3 2 5 5 6" xfId="7042"/>
    <cellStyle name="normální 2 3 2 5 5 7" xfId="7043"/>
    <cellStyle name="normální 2 3 2 5 5 8" xfId="7044"/>
    <cellStyle name="normální 2 3 2 5 5 9" xfId="7045"/>
    <cellStyle name="normální 2 3 2 5 6" xfId="7046"/>
    <cellStyle name="normální 2 3 2 5 6 2" xfId="7047"/>
    <cellStyle name="normální 2 3 2 5 6 2 2" xfId="7048"/>
    <cellStyle name="normální 2 3 2 5 6 2 2 2" xfId="7049"/>
    <cellStyle name="normální 2 3 2 5 6 2 3" xfId="7050"/>
    <cellStyle name="normální 2 3 2 5 6 2 4" xfId="7051"/>
    <cellStyle name="normální 2 3 2 5 6 3" xfId="7052"/>
    <cellStyle name="normální 2 3 2 5 6 3 2" xfId="7053"/>
    <cellStyle name="normální 2 3 2 5 6 4" xfId="7054"/>
    <cellStyle name="normální 2 3 2 5 6 5" xfId="7055"/>
    <cellStyle name="normální 2 3 2 5 6 6" xfId="7056"/>
    <cellStyle name="normální 2 3 2 5 6 7" xfId="7057"/>
    <cellStyle name="normální 2 3 2 5 6 8" xfId="7058"/>
    <cellStyle name="normální 2 3 2 5 6 9" xfId="7059"/>
    <cellStyle name="normální 2 3 2 5 7" xfId="7060"/>
    <cellStyle name="normální 2 3 2 5 7 2" xfId="7061"/>
    <cellStyle name="normální 2 3 2 5 7 2 2" xfId="7062"/>
    <cellStyle name="normální 2 3 2 5 7 2 2 2" xfId="7063"/>
    <cellStyle name="normální 2 3 2 5 7 2 3" xfId="7064"/>
    <cellStyle name="normální 2 3 2 5 7 2 4" xfId="7065"/>
    <cellStyle name="normální 2 3 2 5 7 3" xfId="7066"/>
    <cellStyle name="normální 2 3 2 5 7 3 2" xfId="7067"/>
    <cellStyle name="normální 2 3 2 5 7 4" xfId="7068"/>
    <cellStyle name="normální 2 3 2 5 7 5" xfId="7069"/>
    <cellStyle name="normální 2 3 2 5 7 6" xfId="7070"/>
    <cellStyle name="normální 2 3 2 5 7 7" xfId="7071"/>
    <cellStyle name="normální 2 3 2 5 7 8" xfId="7072"/>
    <cellStyle name="normální 2 3 2 5 7 9" xfId="7073"/>
    <cellStyle name="normální 2 3 2 5 8" xfId="7074"/>
    <cellStyle name="normální 2 3 2 5 8 2" xfId="7075"/>
    <cellStyle name="normální 2 3 2 5 8 2 2" xfId="7076"/>
    <cellStyle name="normální 2 3 2 5 8 2 2 2" xfId="7077"/>
    <cellStyle name="normální 2 3 2 5 8 2 3" xfId="7078"/>
    <cellStyle name="normální 2 3 2 5 8 2 4" xfId="7079"/>
    <cellStyle name="normální 2 3 2 5 8 3" xfId="7080"/>
    <cellStyle name="normální 2 3 2 5 8 3 2" xfId="7081"/>
    <cellStyle name="normální 2 3 2 5 8 4" xfId="7082"/>
    <cellStyle name="normální 2 3 2 5 8 5" xfId="7083"/>
    <cellStyle name="normální 2 3 2 5 8 6" xfId="7084"/>
    <cellStyle name="normální 2 3 2 5 8 7" xfId="7085"/>
    <cellStyle name="normální 2 3 2 5 8 8" xfId="7086"/>
    <cellStyle name="normální 2 3 2 5 8 9" xfId="7087"/>
    <cellStyle name="normální 2 3 2 5 9" xfId="7088"/>
    <cellStyle name="normální 2 3 2 5 9 2" xfId="7089"/>
    <cellStyle name="normální 2 3 2 5 9 2 2" xfId="7090"/>
    <cellStyle name="normální 2 3 2 5 9 3" xfId="7091"/>
    <cellStyle name="normální 2 3 2 5 9 4" xfId="7092"/>
    <cellStyle name="normální 2 3 2 5 9 5" xfId="7093"/>
    <cellStyle name="normální 2 3 2 5 9 6" xfId="7094"/>
    <cellStyle name="normální 2 3 2 5 9 7" xfId="7095"/>
    <cellStyle name="normální 2 3 2 5 9 8" xfId="7096"/>
    <cellStyle name="normální 2 3 2 6" xfId="7097"/>
    <cellStyle name="normální 2 3 2 6 2" xfId="7098"/>
    <cellStyle name="normální 2 3 2 6 2 2" xfId="7099"/>
    <cellStyle name="normální 2 3 2 6 2 2 2" xfId="7100"/>
    <cellStyle name="normální 2 3 2 6 2 3" xfId="7101"/>
    <cellStyle name="normální 2 3 2 6 2 4" xfId="7102"/>
    <cellStyle name="normální 2 3 2 6 3" xfId="7103"/>
    <cellStyle name="normální 2 3 2 6 3 2" xfId="7104"/>
    <cellStyle name="normální 2 3 2 6 4" xfId="7105"/>
    <cellStyle name="normální 2 3 2 6 5" xfId="7106"/>
    <cellStyle name="normální 2 3 2 6 6" xfId="7107"/>
    <cellStyle name="normální 2 3 2 6 7" xfId="7108"/>
    <cellStyle name="normální 2 3 2 6 8" xfId="7109"/>
    <cellStyle name="normální 2 3 2 6 9" xfId="7110"/>
    <cellStyle name="normální 2 3 2 7" xfId="7111"/>
    <cellStyle name="normální 2 3 2 7 2" xfId="7112"/>
    <cellStyle name="normální 2 3 2 7 2 2" xfId="7113"/>
    <cellStyle name="normální 2 3 2 7 2 2 2" xfId="7114"/>
    <cellStyle name="normální 2 3 2 7 2 3" xfId="7115"/>
    <cellStyle name="normální 2 3 2 7 2 4" xfId="7116"/>
    <cellStyle name="normální 2 3 2 7 3" xfId="7117"/>
    <cellStyle name="normální 2 3 2 7 3 2" xfId="7118"/>
    <cellStyle name="normální 2 3 2 7 4" xfId="7119"/>
    <cellStyle name="normální 2 3 2 7 5" xfId="7120"/>
    <cellStyle name="normální 2 3 2 7 6" xfId="7121"/>
    <cellStyle name="normální 2 3 2 7 7" xfId="7122"/>
    <cellStyle name="normální 2 3 2 7 8" xfId="7123"/>
    <cellStyle name="normální 2 3 2 7 9" xfId="7124"/>
    <cellStyle name="normální 2 3 2 8" xfId="7125"/>
    <cellStyle name="normální 2 3 2 8 2" xfId="7126"/>
    <cellStyle name="normální 2 3 2 8 2 2" xfId="7127"/>
    <cellStyle name="normální 2 3 2 8 2 2 2" xfId="7128"/>
    <cellStyle name="normální 2 3 2 8 2 3" xfId="7129"/>
    <cellStyle name="normální 2 3 2 8 2 4" xfId="7130"/>
    <cellStyle name="normální 2 3 2 8 3" xfId="7131"/>
    <cellStyle name="normální 2 3 2 8 3 2" xfId="7132"/>
    <cellStyle name="normální 2 3 2 8 4" xfId="7133"/>
    <cellStyle name="normální 2 3 2 8 5" xfId="7134"/>
    <cellStyle name="normální 2 3 2 8 6" xfId="7135"/>
    <cellStyle name="normální 2 3 2 8 7" xfId="7136"/>
    <cellStyle name="normální 2 3 2 8 8" xfId="7137"/>
    <cellStyle name="normální 2 3 2 8 9" xfId="7138"/>
    <cellStyle name="normální 2 3 2 9" xfId="7139"/>
    <cellStyle name="normální 2 3 2 9 2" xfId="7140"/>
    <cellStyle name="normální 2 3 2 9 2 2" xfId="7141"/>
    <cellStyle name="normální 2 3 2 9 2 2 2" xfId="7142"/>
    <cellStyle name="normální 2 3 2 9 2 3" xfId="7143"/>
    <cellStyle name="normální 2 3 2 9 2 4" xfId="7144"/>
    <cellStyle name="normální 2 3 2 9 3" xfId="7145"/>
    <cellStyle name="normální 2 3 2 9 3 2" xfId="7146"/>
    <cellStyle name="normální 2 3 2 9 4" xfId="7147"/>
    <cellStyle name="normální 2 3 2 9 5" xfId="7148"/>
    <cellStyle name="normální 2 3 2 9 6" xfId="7149"/>
    <cellStyle name="normální 2 3 2 9 7" xfId="7150"/>
    <cellStyle name="normální 2 3 2 9 8" xfId="7151"/>
    <cellStyle name="normální 2 3 2 9 9" xfId="7152"/>
    <cellStyle name="normální 2 3 20" xfId="7153"/>
    <cellStyle name="normální 2 3 21" xfId="7154"/>
    <cellStyle name="normální 2 3 22" xfId="7155"/>
    <cellStyle name="normální 2 3 3" xfId="7156"/>
    <cellStyle name="normální 2 3 3 10" xfId="7157"/>
    <cellStyle name="normální 2 3 3 10 2" xfId="7158"/>
    <cellStyle name="normální 2 3 3 10 2 2" xfId="7159"/>
    <cellStyle name="normální 2 3 3 10 2 2 2" xfId="7160"/>
    <cellStyle name="normální 2 3 3 10 2 3" xfId="7161"/>
    <cellStyle name="normální 2 3 3 10 2 4" xfId="7162"/>
    <cellStyle name="normální 2 3 3 10 3" xfId="7163"/>
    <cellStyle name="normální 2 3 3 10 3 2" xfId="7164"/>
    <cellStyle name="normální 2 3 3 10 4" xfId="7165"/>
    <cellStyle name="normální 2 3 3 10 5" xfId="7166"/>
    <cellStyle name="normální 2 3 3 10 6" xfId="7167"/>
    <cellStyle name="normální 2 3 3 10 7" xfId="7168"/>
    <cellStyle name="normální 2 3 3 10 8" xfId="7169"/>
    <cellStyle name="normální 2 3 3 10 9" xfId="7170"/>
    <cellStyle name="normální 2 3 3 11" xfId="7171"/>
    <cellStyle name="normální 2 3 3 11 2" xfId="7172"/>
    <cellStyle name="normální 2 3 3 11 2 2" xfId="7173"/>
    <cellStyle name="normální 2 3 3 11 2 2 2" xfId="7174"/>
    <cellStyle name="normální 2 3 3 11 2 3" xfId="7175"/>
    <cellStyle name="normální 2 3 3 11 2 4" xfId="7176"/>
    <cellStyle name="normální 2 3 3 11 3" xfId="7177"/>
    <cellStyle name="normální 2 3 3 11 3 2" xfId="7178"/>
    <cellStyle name="normální 2 3 3 11 4" xfId="7179"/>
    <cellStyle name="normální 2 3 3 11 5" xfId="7180"/>
    <cellStyle name="normální 2 3 3 11 6" xfId="7181"/>
    <cellStyle name="normální 2 3 3 11 7" xfId="7182"/>
    <cellStyle name="normální 2 3 3 11 8" xfId="7183"/>
    <cellStyle name="normální 2 3 3 11 9" xfId="7184"/>
    <cellStyle name="normální 2 3 3 12" xfId="7185"/>
    <cellStyle name="normální 2 3 3 12 2" xfId="7186"/>
    <cellStyle name="normální 2 3 3 12 2 2" xfId="7187"/>
    <cellStyle name="normální 2 3 3 12 3" xfId="7188"/>
    <cellStyle name="normální 2 3 3 12 4" xfId="7189"/>
    <cellStyle name="normální 2 3 3 12 5" xfId="7190"/>
    <cellStyle name="normální 2 3 3 12 6" xfId="7191"/>
    <cellStyle name="normální 2 3 3 12 7" xfId="7192"/>
    <cellStyle name="normální 2 3 3 12 8" xfId="7193"/>
    <cellStyle name="normální 2 3 3 13" xfId="7194"/>
    <cellStyle name="normální 2 3 3 13 2" xfId="7195"/>
    <cellStyle name="normální 2 3 3 13 3" xfId="7196"/>
    <cellStyle name="normální 2 3 3 14" xfId="7197"/>
    <cellStyle name="normální 2 3 3 14 2" xfId="7198"/>
    <cellStyle name="normální 2 3 3 15" xfId="7199"/>
    <cellStyle name="normální 2 3 3 16" xfId="7200"/>
    <cellStyle name="normální 2 3 3 17" xfId="7201"/>
    <cellStyle name="normální 2 3 3 18" xfId="7202"/>
    <cellStyle name="normální 2 3 3 19" xfId="7203"/>
    <cellStyle name="normální 2 3 3 2" xfId="7204"/>
    <cellStyle name="normální 2 3 3 2 10" xfId="7205"/>
    <cellStyle name="normální 2 3 3 2 10 2" xfId="7206"/>
    <cellStyle name="normální 2 3 3 2 10 2 2" xfId="7207"/>
    <cellStyle name="normální 2 3 3 2 10 3" xfId="7208"/>
    <cellStyle name="normální 2 3 3 2 10 4" xfId="7209"/>
    <cellStyle name="normální 2 3 3 2 10 5" xfId="7210"/>
    <cellStyle name="normální 2 3 3 2 10 6" xfId="7211"/>
    <cellStyle name="normální 2 3 3 2 10 7" xfId="7212"/>
    <cellStyle name="normální 2 3 3 2 10 8" xfId="7213"/>
    <cellStyle name="normální 2 3 3 2 11" xfId="7214"/>
    <cellStyle name="normální 2 3 3 2 11 2" xfId="7215"/>
    <cellStyle name="normální 2 3 3 2 11 3" xfId="7216"/>
    <cellStyle name="normální 2 3 3 2 12" xfId="7217"/>
    <cellStyle name="normální 2 3 3 2 12 2" xfId="7218"/>
    <cellStyle name="normální 2 3 3 2 13" xfId="7219"/>
    <cellStyle name="normální 2 3 3 2 14" xfId="7220"/>
    <cellStyle name="normální 2 3 3 2 15" xfId="7221"/>
    <cellStyle name="normální 2 3 3 2 16" xfId="7222"/>
    <cellStyle name="normální 2 3 3 2 17" xfId="7223"/>
    <cellStyle name="normální 2 3 3 2 2" xfId="7224"/>
    <cellStyle name="normální 2 3 3 2 2 10" xfId="7225"/>
    <cellStyle name="normální 2 3 3 2 2 11" xfId="7226"/>
    <cellStyle name="normální 2 3 3 2 2 12" xfId="7227"/>
    <cellStyle name="normální 2 3 3 2 2 13" xfId="7228"/>
    <cellStyle name="normální 2 3 3 2 2 14" xfId="7229"/>
    <cellStyle name="normální 2 3 3 2 2 15" xfId="7230"/>
    <cellStyle name="normální 2 3 3 2 2 2" xfId="7231"/>
    <cellStyle name="normální 2 3 3 2 2 2 2" xfId="7232"/>
    <cellStyle name="normální 2 3 3 2 2 2 2 2" xfId="7233"/>
    <cellStyle name="normální 2 3 3 2 2 2 2 2 2" xfId="7234"/>
    <cellStyle name="normální 2 3 3 2 2 2 2 3" xfId="7235"/>
    <cellStyle name="normální 2 3 3 2 2 2 2 4" xfId="7236"/>
    <cellStyle name="normální 2 3 3 2 2 2 3" xfId="7237"/>
    <cellStyle name="normální 2 3 3 2 2 2 3 2" xfId="7238"/>
    <cellStyle name="normální 2 3 3 2 2 2 4" xfId="7239"/>
    <cellStyle name="normální 2 3 3 2 2 2 5" xfId="7240"/>
    <cellStyle name="normální 2 3 3 2 2 2 6" xfId="7241"/>
    <cellStyle name="normální 2 3 3 2 2 2 7" xfId="7242"/>
    <cellStyle name="normální 2 3 3 2 2 2 8" xfId="7243"/>
    <cellStyle name="normální 2 3 3 2 2 2 9" xfId="7244"/>
    <cellStyle name="normální 2 3 3 2 2 3" xfId="7245"/>
    <cellStyle name="normální 2 3 3 2 2 3 2" xfId="7246"/>
    <cellStyle name="normální 2 3 3 2 2 3 2 2" xfId="7247"/>
    <cellStyle name="normální 2 3 3 2 2 3 2 2 2" xfId="7248"/>
    <cellStyle name="normální 2 3 3 2 2 3 2 3" xfId="7249"/>
    <cellStyle name="normální 2 3 3 2 2 3 2 4" xfId="7250"/>
    <cellStyle name="normální 2 3 3 2 2 3 3" xfId="7251"/>
    <cellStyle name="normální 2 3 3 2 2 3 3 2" xfId="7252"/>
    <cellStyle name="normální 2 3 3 2 2 3 4" xfId="7253"/>
    <cellStyle name="normální 2 3 3 2 2 3 5" xfId="7254"/>
    <cellStyle name="normální 2 3 3 2 2 3 6" xfId="7255"/>
    <cellStyle name="normální 2 3 3 2 2 3 7" xfId="7256"/>
    <cellStyle name="normální 2 3 3 2 2 3 8" xfId="7257"/>
    <cellStyle name="normální 2 3 3 2 2 3 9" xfId="7258"/>
    <cellStyle name="normální 2 3 3 2 2 4" xfId="7259"/>
    <cellStyle name="normální 2 3 3 2 2 4 2" xfId="7260"/>
    <cellStyle name="normální 2 3 3 2 2 4 2 2" xfId="7261"/>
    <cellStyle name="normální 2 3 3 2 2 4 2 2 2" xfId="7262"/>
    <cellStyle name="normální 2 3 3 2 2 4 2 3" xfId="7263"/>
    <cellStyle name="normální 2 3 3 2 2 4 2 4" xfId="7264"/>
    <cellStyle name="normální 2 3 3 2 2 4 3" xfId="7265"/>
    <cellStyle name="normální 2 3 3 2 2 4 3 2" xfId="7266"/>
    <cellStyle name="normální 2 3 3 2 2 4 4" xfId="7267"/>
    <cellStyle name="normální 2 3 3 2 2 4 5" xfId="7268"/>
    <cellStyle name="normální 2 3 3 2 2 4 6" xfId="7269"/>
    <cellStyle name="normální 2 3 3 2 2 4 7" xfId="7270"/>
    <cellStyle name="normální 2 3 3 2 2 4 8" xfId="7271"/>
    <cellStyle name="normální 2 3 3 2 2 4 9" xfId="7272"/>
    <cellStyle name="normální 2 3 3 2 2 5" xfId="7273"/>
    <cellStyle name="normální 2 3 3 2 2 5 2" xfId="7274"/>
    <cellStyle name="normální 2 3 3 2 2 5 2 2" xfId="7275"/>
    <cellStyle name="normální 2 3 3 2 2 5 2 2 2" xfId="7276"/>
    <cellStyle name="normální 2 3 3 2 2 5 2 3" xfId="7277"/>
    <cellStyle name="normální 2 3 3 2 2 5 2 4" xfId="7278"/>
    <cellStyle name="normální 2 3 3 2 2 5 3" xfId="7279"/>
    <cellStyle name="normální 2 3 3 2 2 5 3 2" xfId="7280"/>
    <cellStyle name="normální 2 3 3 2 2 5 4" xfId="7281"/>
    <cellStyle name="normální 2 3 3 2 2 5 5" xfId="7282"/>
    <cellStyle name="normální 2 3 3 2 2 5 6" xfId="7283"/>
    <cellStyle name="normální 2 3 3 2 2 5 7" xfId="7284"/>
    <cellStyle name="normální 2 3 3 2 2 5 8" xfId="7285"/>
    <cellStyle name="normální 2 3 3 2 2 5 9" xfId="7286"/>
    <cellStyle name="normální 2 3 3 2 2 6" xfId="7287"/>
    <cellStyle name="normální 2 3 3 2 2 6 2" xfId="7288"/>
    <cellStyle name="normální 2 3 3 2 2 6 2 2" xfId="7289"/>
    <cellStyle name="normální 2 3 3 2 2 6 2 2 2" xfId="7290"/>
    <cellStyle name="normální 2 3 3 2 2 6 2 3" xfId="7291"/>
    <cellStyle name="normální 2 3 3 2 2 6 2 4" xfId="7292"/>
    <cellStyle name="normální 2 3 3 2 2 6 3" xfId="7293"/>
    <cellStyle name="normální 2 3 3 2 2 6 3 2" xfId="7294"/>
    <cellStyle name="normální 2 3 3 2 2 6 4" xfId="7295"/>
    <cellStyle name="normální 2 3 3 2 2 6 5" xfId="7296"/>
    <cellStyle name="normální 2 3 3 2 2 6 6" xfId="7297"/>
    <cellStyle name="normální 2 3 3 2 2 6 7" xfId="7298"/>
    <cellStyle name="normální 2 3 3 2 2 6 8" xfId="7299"/>
    <cellStyle name="normální 2 3 3 2 2 6 9" xfId="7300"/>
    <cellStyle name="normální 2 3 3 2 2 7" xfId="7301"/>
    <cellStyle name="normální 2 3 3 2 2 7 2" xfId="7302"/>
    <cellStyle name="normální 2 3 3 2 2 7 2 2" xfId="7303"/>
    <cellStyle name="normální 2 3 3 2 2 7 2 2 2" xfId="7304"/>
    <cellStyle name="normální 2 3 3 2 2 7 2 3" xfId="7305"/>
    <cellStyle name="normální 2 3 3 2 2 7 2 4" xfId="7306"/>
    <cellStyle name="normální 2 3 3 2 2 7 3" xfId="7307"/>
    <cellStyle name="normální 2 3 3 2 2 7 3 2" xfId="7308"/>
    <cellStyle name="normální 2 3 3 2 2 7 4" xfId="7309"/>
    <cellStyle name="normální 2 3 3 2 2 7 5" xfId="7310"/>
    <cellStyle name="normální 2 3 3 2 2 7 6" xfId="7311"/>
    <cellStyle name="normální 2 3 3 2 2 7 7" xfId="7312"/>
    <cellStyle name="normální 2 3 3 2 2 7 8" xfId="7313"/>
    <cellStyle name="normální 2 3 3 2 2 7 9" xfId="7314"/>
    <cellStyle name="normální 2 3 3 2 2 8" xfId="7315"/>
    <cellStyle name="normální 2 3 3 2 2 8 2" xfId="7316"/>
    <cellStyle name="normální 2 3 3 2 2 8 2 2" xfId="7317"/>
    <cellStyle name="normální 2 3 3 2 2 8 3" xfId="7318"/>
    <cellStyle name="normální 2 3 3 2 2 8 4" xfId="7319"/>
    <cellStyle name="normální 2 3 3 2 2 8 5" xfId="7320"/>
    <cellStyle name="normální 2 3 3 2 2 8 6" xfId="7321"/>
    <cellStyle name="normální 2 3 3 2 2 8 7" xfId="7322"/>
    <cellStyle name="normální 2 3 3 2 2 8 8" xfId="7323"/>
    <cellStyle name="normální 2 3 3 2 2 9" xfId="7324"/>
    <cellStyle name="normální 2 3 3 2 2 9 2" xfId="7325"/>
    <cellStyle name="normální 2 3 3 2 2 9 3" xfId="7326"/>
    <cellStyle name="normální 2 3 3 2 3" xfId="7327"/>
    <cellStyle name="normální 2 3 3 2 3 2" xfId="7328"/>
    <cellStyle name="normální 2 3 3 2 3 2 2" xfId="7329"/>
    <cellStyle name="normální 2 3 3 2 3 2 2 2" xfId="7330"/>
    <cellStyle name="normální 2 3 3 2 3 2 3" xfId="7331"/>
    <cellStyle name="normální 2 3 3 2 3 2 4" xfId="7332"/>
    <cellStyle name="normální 2 3 3 2 3 2 5" xfId="7333"/>
    <cellStyle name="normální 2 3 3 2 3 3" xfId="7334"/>
    <cellStyle name="normální 2 3 3 2 3 3 2" xfId="7335"/>
    <cellStyle name="normální 2 3 3 2 3 4" xfId="7336"/>
    <cellStyle name="normální 2 3 3 2 3 5" xfId="7337"/>
    <cellStyle name="normální 2 3 3 2 3 6" xfId="7338"/>
    <cellStyle name="normální 2 3 3 2 3 7" xfId="7339"/>
    <cellStyle name="normální 2 3 3 2 3 8" xfId="7340"/>
    <cellStyle name="normální 2 3 3 2 3 9" xfId="7341"/>
    <cellStyle name="normální 2 3 3 2 4" xfId="7342"/>
    <cellStyle name="normální 2 3 3 2 4 2" xfId="7343"/>
    <cellStyle name="normální 2 3 3 2 4 2 2" xfId="7344"/>
    <cellStyle name="normální 2 3 3 2 4 2 2 2" xfId="7345"/>
    <cellStyle name="normální 2 3 3 2 4 2 3" xfId="7346"/>
    <cellStyle name="normální 2 3 3 2 4 2 4" xfId="7347"/>
    <cellStyle name="normální 2 3 3 2 4 2 5" xfId="7348"/>
    <cellStyle name="normální 2 3 3 2 4 3" xfId="7349"/>
    <cellStyle name="normální 2 3 3 2 4 3 2" xfId="7350"/>
    <cellStyle name="normální 2 3 3 2 4 4" xfId="7351"/>
    <cellStyle name="normální 2 3 3 2 4 5" xfId="7352"/>
    <cellStyle name="normální 2 3 3 2 4 6" xfId="7353"/>
    <cellStyle name="normální 2 3 3 2 4 7" xfId="7354"/>
    <cellStyle name="normální 2 3 3 2 4 8" xfId="7355"/>
    <cellStyle name="normální 2 3 3 2 4 9" xfId="7356"/>
    <cellStyle name="normální 2 3 3 2 5" xfId="7357"/>
    <cellStyle name="normální 2 3 3 2 5 2" xfId="7358"/>
    <cellStyle name="normální 2 3 3 2 5 2 2" xfId="7359"/>
    <cellStyle name="normální 2 3 3 2 5 2 2 2" xfId="7360"/>
    <cellStyle name="normální 2 3 3 2 5 2 3" xfId="7361"/>
    <cellStyle name="normální 2 3 3 2 5 2 4" xfId="7362"/>
    <cellStyle name="normální 2 3 3 2 5 2 5" xfId="7363"/>
    <cellStyle name="normální 2 3 3 2 5 3" xfId="7364"/>
    <cellStyle name="normální 2 3 3 2 5 3 2" xfId="7365"/>
    <cellStyle name="normální 2 3 3 2 5 4" xfId="7366"/>
    <cellStyle name="normální 2 3 3 2 5 5" xfId="7367"/>
    <cellStyle name="normální 2 3 3 2 5 6" xfId="7368"/>
    <cellStyle name="normální 2 3 3 2 5 7" xfId="7369"/>
    <cellStyle name="normální 2 3 3 2 5 8" xfId="7370"/>
    <cellStyle name="normální 2 3 3 2 5 9" xfId="7371"/>
    <cellStyle name="normální 2 3 3 2 6" xfId="7372"/>
    <cellStyle name="normální 2 3 3 2 6 2" xfId="7373"/>
    <cellStyle name="normální 2 3 3 2 6 2 2" xfId="7374"/>
    <cellStyle name="normální 2 3 3 2 6 2 2 2" xfId="7375"/>
    <cellStyle name="normální 2 3 3 2 6 2 3" xfId="7376"/>
    <cellStyle name="normální 2 3 3 2 6 2 4" xfId="7377"/>
    <cellStyle name="normální 2 3 3 2 6 3" xfId="7378"/>
    <cellStyle name="normální 2 3 3 2 6 3 2" xfId="7379"/>
    <cellStyle name="normální 2 3 3 2 6 4" xfId="7380"/>
    <cellStyle name="normální 2 3 3 2 6 5" xfId="7381"/>
    <cellStyle name="normální 2 3 3 2 6 6" xfId="7382"/>
    <cellStyle name="normální 2 3 3 2 6 7" xfId="7383"/>
    <cellStyle name="normální 2 3 3 2 6 8" xfId="7384"/>
    <cellStyle name="normální 2 3 3 2 6 9" xfId="7385"/>
    <cellStyle name="normální 2 3 3 2 7" xfId="7386"/>
    <cellStyle name="normální 2 3 3 2 7 2" xfId="7387"/>
    <cellStyle name="normální 2 3 3 2 7 2 2" xfId="7388"/>
    <cellStyle name="normální 2 3 3 2 7 2 2 2" xfId="7389"/>
    <cellStyle name="normální 2 3 3 2 7 2 3" xfId="7390"/>
    <cellStyle name="normální 2 3 3 2 7 2 4" xfId="7391"/>
    <cellStyle name="normální 2 3 3 2 7 3" xfId="7392"/>
    <cellStyle name="normální 2 3 3 2 7 3 2" xfId="7393"/>
    <cellStyle name="normální 2 3 3 2 7 4" xfId="7394"/>
    <cellStyle name="normální 2 3 3 2 7 5" xfId="7395"/>
    <cellStyle name="normální 2 3 3 2 7 6" xfId="7396"/>
    <cellStyle name="normální 2 3 3 2 7 7" xfId="7397"/>
    <cellStyle name="normální 2 3 3 2 7 8" xfId="7398"/>
    <cellStyle name="normální 2 3 3 2 7 9" xfId="7399"/>
    <cellStyle name="normální 2 3 3 2 8" xfId="7400"/>
    <cellStyle name="normální 2 3 3 2 8 2" xfId="7401"/>
    <cellStyle name="normální 2 3 3 2 8 2 2" xfId="7402"/>
    <cellStyle name="normální 2 3 3 2 8 2 2 2" xfId="7403"/>
    <cellStyle name="normální 2 3 3 2 8 2 3" xfId="7404"/>
    <cellStyle name="normální 2 3 3 2 8 2 4" xfId="7405"/>
    <cellStyle name="normální 2 3 3 2 8 3" xfId="7406"/>
    <cellStyle name="normální 2 3 3 2 8 3 2" xfId="7407"/>
    <cellStyle name="normální 2 3 3 2 8 4" xfId="7408"/>
    <cellStyle name="normální 2 3 3 2 8 5" xfId="7409"/>
    <cellStyle name="normální 2 3 3 2 8 6" xfId="7410"/>
    <cellStyle name="normální 2 3 3 2 8 7" xfId="7411"/>
    <cellStyle name="normální 2 3 3 2 8 8" xfId="7412"/>
    <cellStyle name="normální 2 3 3 2 8 9" xfId="7413"/>
    <cellStyle name="normální 2 3 3 2 9" xfId="7414"/>
    <cellStyle name="normální 2 3 3 2 9 2" xfId="7415"/>
    <cellStyle name="normální 2 3 3 2 9 2 2" xfId="7416"/>
    <cellStyle name="normální 2 3 3 2 9 2 2 2" xfId="7417"/>
    <cellStyle name="normální 2 3 3 2 9 2 3" xfId="7418"/>
    <cellStyle name="normální 2 3 3 2 9 2 4" xfId="7419"/>
    <cellStyle name="normální 2 3 3 2 9 3" xfId="7420"/>
    <cellStyle name="normální 2 3 3 2 9 3 2" xfId="7421"/>
    <cellStyle name="normální 2 3 3 2 9 4" xfId="7422"/>
    <cellStyle name="normální 2 3 3 2 9 5" xfId="7423"/>
    <cellStyle name="normální 2 3 3 2 9 6" xfId="7424"/>
    <cellStyle name="normální 2 3 3 2 9 7" xfId="7425"/>
    <cellStyle name="normální 2 3 3 2 9 8" xfId="7426"/>
    <cellStyle name="normální 2 3 3 2 9 9" xfId="7427"/>
    <cellStyle name="normální 2 3 3 3" xfId="7428"/>
    <cellStyle name="normální 2 3 3 3 10" xfId="7429"/>
    <cellStyle name="normální 2 3 3 3 10 2" xfId="7430"/>
    <cellStyle name="normální 2 3 3 3 10 3" xfId="7431"/>
    <cellStyle name="normální 2 3 3 3 11" xfId="7432"/>
    <cellStyle name="normální 2 3 3 3 12" xfId="7433"/>
    <cellStyle name="normální 2 3 3 3 13" xfId="7434"/>
    <cellStyle name="normální 2 3 3 3 14" xfId="7435"/>
    <cellStyle name="normální 2 3 3 3 15" xfId="7436"/>
    <cellStyle name="normální 2 3 3 3 16" xfId="7437"/>
    <cellStyle name="normální 2 3 3 3 2" xfId="7438"/>
    <cellStyle name="normální 2 3 3 3 2 2" xfId="7439"/>
    <cellStyle name="normální 2 3 3 3 2 2 2" xfId="7440"/>
    <cellStyle name="normální 2 3 3 3 2 2 2 2" xfId="7441"/>
    <cellStyle name="normální 2 3 3 3 2 2 3" xfId="7442"/>
    <cellStyle name="normální 2 3 3 3 2 2 4" xfId="7443"/>
    <cellStyle name="normální 2 3 3 3 2 3" xfId="7444"/>
    <cellStyle name="normální 2 3 3 3 2 3 2" xfId="7445"/>
    <cellStyle name="normální 2 3 3 3 2 4" xfId="7446"/>
    <cellStyle name="normální 2 3 3 3 2 5" xfId="7447"/>
    <cellStyle name="normální 2 3 3 3 2 6" xfId="7448"/>
    <cellStyle name="normální 2 3 3 3 2 7" xfId="7449"/>
    <cellStyle name="normální 2 3 3 3 2 8" xfId="7450"/>
    <cellStyle name="normální 2 3 3 3 2 9" xfId="7451"/>
    <cellStyle name="normální 2 3 3 3 3" xfId="7452"/>
    <cellStyle name="normální 2 3 3 3 3 2" xfId="7453"/>
    <cellStyle name="normální 2 3 3 3 3 2 2" xfId="7454"/>
    <cellStyle name="normální 2 3 3 3 3 2 2 2" xfId="7455"/>
    <cellStyle name="normální 2 3 3 3 3 2 3" xfId="7456"/>
    <cellStyle name="normální 2 3 3 3 3 2 4" xfId="7457"/>
    <cellStyle name="normální 2 3 3 3 3 3" xfId="7458"/>
    <cellStyle name="normální 2 3 3 3 3 3 2" xfId="7459"/>
    <cellStyle name="normální 2 3 3 3 3 4" xfId="7460"/>
    <cellStyle name="normální 2 3 3 3 3 5" xfId="7461"/>
    <cellStyle name="normální 2 3 3 3 3 6" xfId="7462"/>
    <cellStyle name="normální 2 3 3 3 3 7" xfId="7463"/>
    <cellStyle name="normální 2 3 3 3 3 8" xfId="7464"/>
    <cellStyle name="normální 2 3 3 3 3 9" xfId="7465"/>
    <cellStyle name="normální 2 3 3 3 4" xfId="7466"/>
    <cellStyle name="normální 2 3 3 3 4 2" xfId="7467"/>
    <cellStyle name="normální 2 3 3 3 4 2 2" xfId="7468"/>
    <cellStyle name="normální 2 3 3 3 4 2 2 2" xfId="7469"/>
    <cellStyle name="normální 2 3 3 3 4 2 3" xfId="7470"/>
    <cellStyle name="normální 2 3 3 3 4 2 4" xfId="7471"/>
    <cellStyle name="normální 2 3 3 3 4 3" xfId="7472"/>
    <cellStyle name="normální 2 3 3 3 4 3 2" xfId="7473"/>
    <cellStyle name="normální 2 3 3 3 4 4" xfId="7474"/>
    <cellStyle name="normální 2 3 3 3 4 5" xfId="7475"/>
    <cellStyle name="normální 2 3 3 3 4 6" xfId="7476"/>
    <cellStyle name="normální 2 3 3 3 4 7" xfId="7477"/>
    <cellStyle name="normální 2 3 3 3 4 8" xfId="7478"/>
    <cellStyle name="normální 2 3 3 3 4 9" xfId="7479"/>
    <cellStyle name="normální 2 3 3 3 5" xfId="7480"/>
    <cellStyle name="normální 2 3 3 3 5 2" xfId="7481"/>
    <cellStyle name="normální 2 3 3 3 5 2 2" xfId="7482"/>
    <cellStyle name="normální 2 3 3 3 5 2 2 2" xfId="7483"/>
    <cellStyle name="normální 2 3 3 3 5 2 3" xfId="7484"/>
    <cellStyle name="normální 2 3 3 3 5 2 4" xfId="7485"/>
    <cellStyle name="normální 2 3 3 3 5 3" xfId="7486"/>
    <cellStyle name="normální 2 3 3 3 5 3 2" xfId="7487"/>
    <cellStyle name="normální 2 3 3 3 5 4" xfId="7488"/>
    <cellStyle name="normální 2 3 3 3 5 5" xfId="7489"/>
    <cellStyle name="normální 2 3 3 3 5 6" xfId="7490"/>
    <cellStyle name="normální 2 3 3 3 5 7" xfId="7491"/>
    <cellStyle name="normální 2 3 3 3 5 8" xfId="7492"/>
    <cellStyle name="normální 2 3 3 3 5 9" xfId="7493"/>
    <cellStyle name="normální 2 3 3 3 6" xfId="7494"/>
    <cellStyle name="normální 2 3 3 3 6 2" xfId="7495"/>
    <cellStyle name="normální 2 3 3 3 6 2 2" xfId="7496"/>
    <cellStyle name="normální 2 3 3 3 6 2 2 2" xfId="7497"/>
    <cellStyle name="normální 2 3 3 3 6 2 3" xfId="7498"/>
    <cellStyle name="normální 2 3 3 3 6 2 4" xfId="7499"/>
    <cellStyle name="normální 2 3 3 3 6 3" xfId="7500"/>
    <cellStyle name="normální 2 3 3 3 6 3 2" xfId="7501"/>
    <cellStyle name="normální 2 3 3 3 6 4" xfId="7502"/>
    <cellStyle name="normální 2 3 3 3 6 5" xfId="7503"/>
    <cellStyle name="normální 2 3 3 3 6 6" xfId="7504"/>
    <cellStyle name="normální 2 3 3 3 6 7" xfId="7505"/>
    <cellStyle name="normální 2 3 3 3 6 8" xfId="7506"/>
    <cellStyle name="normální 2 3 3 3 6 9" xfId="7507"/>
    <cellStyle name="normální 2 3 3 3 7" xfId="7508"/>
    <cellStyle name="normální 2 3 3 3 7 2" xfId="7509"/>
    <cellStyle name="normální 2 3 3 3 7 2 2" xfId="7510"/>
    <cellStyle name="normální 2 3 3 3 7 2 2 2" xfId="7511"/>
    <cellStyle name="normální 2 3 3 3 7 2 3" xfId="7512"/>
    <cellStyle name="normální 2 3 3 3 7 2 4" xfId="7513"/>
    <cellStyle name="normální 2 3 3 3 7 3" xfId="7514"/>
    <cellStyle name="normální 2 3 3 3 7 3 2" xfId="7515"/>
    <cellStyle name="normální 2 3 3 3 7 4" xfId="7516"/>
    <cellStyle name="normální 2 3 3 3 7 5" xfId="7517"/>
    <cellStyle name="normální 2 3 3 3 7 6" xfId="7518"/>
    <cellStyle name="normální 2 3 3 3 7 7" xfId="7519"/>
    <cellStyle name="normální 2 3 3 3 7 8" xfId="7520"/>
    <cellStyle name="normální 2 3 3 3 7 9" xfId="7521"/>
    <cellStyle name="normální 2 3 3 3 8" xfId="7522"/>
    <cellStyle name="normální 2 3 3 3 8 2" xfId="7523"/>
    <cellStyle name="normální 2 3 3 3 8 2 2" xfId="7524"/>
    <cellStyle name="normální 2 3 3 3 8 2 2 2" xfId="7525"/>
    <cellStyle name="normální 2 3 3 3 8 2 3" xfId="7526"/>
    <cellStyle name="normální 2 3 3 3 8 2 4" xfId="7527"/>
    <cellStyle name="normální 2 3 3 3 8 3" xfId="7528"/>
    <cellStyle name="normální 2 3 3 3 8 3 2" xfId="7529"/>
    <cellStyle name="normální 2 3 3 3 8 4" xfId="7530"/>
    <cellStyle name="normální 2 3 3 3 8 5" xfId="7531"/>
    <cellStyle name="normální 2 3 3 3 8 6" xfId="7532"/>
    <cellStyle name="normální 2 3 3 3 8 7" xfId="7533"/>
    <cellStyle name="normální 2 3 3 3 8 8" xfId="7534"/>
    <cellStyle name="normální 2 3 3 3 8 9" xfId="7535"/>
    <cellStyle name="normální 2 3 3 3 9" xfId="7536"/>
    <cellStyle name="normální 2 3 3 3 9 2" xfId="7537"/>
    <cellStyle name="normální 2 3 3 3 9 2 2" xfId="7538"/>
    <cellStyle name="normální 2 3 3 3 9 3" xfId="7539"/>
    <cellStyle name="normální 2 3 3 3 9 4" xfId="7540"/>
    <cellStyle name="normální 2 3 3 3 9 5" xfId="7541"/>
    <cellStyle name="normální 2 3 3 3 9 6" xfId="7542"/>
    <cellStyle name="normální 2 3 3 3 9 7" xfId="7543"/>
    <cellStyle name="normální 2 3 3 3 9 8" xfId="7544"/>
    <cellStyle name="normální 2 3 3 4" xfId="7545"/>
    <cellStyle name="normální 2 3 3 4 10" xfId="7546"/>
    <cellStyle name="normální 2 3 3 4 10 2" xfId="7547"/>
    <cellStyle name="normální 2 3 3 4 10 3" xfId="7548"/>
    <cellStyle name="normální 2 3 3 4 11" xfId="7549"/>
    <cellStyle name="normální 2 3 3 4 12" xfId="7550"/>
    <cellStyle name="normální 2 3 3 4 13" xfId="7551"/>
    <cellStyle name="normální 2 3 3 4 14" xfId="7552"/>
    <cellStyle name="normální 2 3 3 4 15" xfId="7553"/>
    <cellStyle name="normální 2 3 3 4 16" xfId="7554"/>
    <cellStyle name="normální 2 3 3 4 2" xfId="7555"/>
    <cellStyle name="normální 2 3 3 4 2 2" xfId="7556"/>
    <cellStyle name="normální 2 3 3 4 2 2 2" xfId="7557"/>
    <cellStyle name="normální 2 3 3 4 2 2 2 2" xfId="7558"/>
    <cellStyle name="normální 2 3 3 4 2 2 3" xfId="7559"/>
    <cellStyle name="normální 2 3 3 4 2 2 4" xfId="7560"/>
    <cellStyle name="normální 2 3 3 4 2 3" xfId="7561"/>
    <cellStyle name="normální 2 3 3 4 2 3 2" xfId="7562"/>
    <cellStyle name="normální 2 3 3 4 2 4" xfId="7563"/>
    <cellStyle name="normální 2 3 3 4 2 5" xfId="7564"/>
    <cellStyle name="normální 2 3 3 4 2 6" xfId="7565"/>
    <cellStyle name="normální 2 3 3 4 2 7" xfId="7566"/>
    <cellStyle name="normální 2 3 3 4 2 8" xfId="7567"/>
    <cellStyle name="normální 2 3 3 4 2 9" xfId="7568"/>
    <cellStyle name="normální 2 3 3 4 3" xfId="7569"/>
    <cellStyle name="normální 2 3 3 4 3 2" xfId="7570"/>
    <cellStyle name="normální 2 3 3 4 3 2 2" xfId="7571"/>
    <cellStyle name="normální 2 3 3 4 3 2 2 2" xfId="7572"/>
    <cellStyle name="normální 2 3 3 4 3 2 3" xfId="7573"/>
    <cellStyle name="normální 2 3 3 4 3 2 4" xfId="7574"/>
    <cellStyle name="normální 2 3 3 4 3 3" xfId="7575"/>
    <cellStyle name="normální 2 3 3 4 3 3 2" xfId="7576"/>
    <cellStyle name="normální 2 3 3 4 3 4" xfId="7577"/>
    <cellStyle name="normální 2 3 3 4 3 5" xfId="7578"/>
    <cellStyle name="normální 2 3 3 4 3 6" xfId="7579"/>
    <cellStyle name="normální 2 3 3 4 3 7" xfId="7580"/>
    <cellStyle name="normální 2 3 3 4 3 8" xfId="7581"/>
    <cellStyle name="normální 2 3 3 4 3 9" xfId="7582"/>
    <cellStyle name="normální 2 3 3 4 4" xfId="7583"/>
    <cellStyle name="normální 2 3 3 4 4 2" xfId="7584"/>
    <cellStyle name="normální 2 3 3 4 4 2 2" xfId="7585"/>
    <cellStyle name="normální 2 3 3 4 4 2 2 2" xfId="7586"/>
    <cellStyle name="normální 2 3 3 4 4 2 3" xfId="7587"/>
    <cellStyle name="normální 2 3 3 4 4 2 4" xfId="7588"/>
    <cellStyle name="normální 2 3 3 4 4 3" xfId="7589"/>
    <cellStyle name="normální 2 3 3 4 4 3 2" xfId="7590"/>
    <cellStyle name="normální 2 3 3 4 4 4" xfId="7591"/>
    <cellStyle name="normální 2 3 3 4 4 5" xfId="7592"/>
    <cellStyle name="normální 2 3 3 4 4 6" xfId="7593"/>
    <cellStyle name="normální 2 3 3 4 4 7" xfId="7594"/>
    <cellStyle name="normální 2 3 3 4 4 8" xfId="7595"/>
    <cellStyle name="normální 2 3 3 4 4 9" xfId="7596"/>
    <cellStyle name="normální 2 3 3 4 5" xfId="7597"/>
    <cellStyle name="normální 2 3 3 4 5 2" xfId="7598"/>
    <cellStyle name="normální 2 3 3 4 5 2 2" xfId="7599"/>
    <cellStyle name="normální 2 3 3 4 5 2 2 2" xfId="7600"/>
    <cellStyle name="normální 2 3 3 4 5 2 3" xfId="7601"/>
    <cellStyle name="normální 2 3 3 4 5 2 4" xfId="7602"/>
    <cellStyle name="normální 2 3 3 4 5 3" xfId="7603"/>
    <cellStyle name="normální 2 3 3 4 5 3 2" xfId="7604"/>
    <cellStyle name="normální 2 3 3 4 5 4" xfId="7605"/>
    <cellStyle name="normální 2 3 3 4 5 5" xfId="7606"/>
    <cellStyle name="normální 2 3 3 4 5 6" xfId="7607"/>
    <cellStyle name="normální 2 3 3 4 5 7" xfId="7608"/>
    <cellStyle name="normální 2 3 3 4 5 8" xfId="7609"/>
    <cellStyle name="normální 2 3 3 4 5 9" xfId="7610"/>
    <cellStyle name="normální 2 3 3 4 6" xfId="7611"/>
    <cellStyle name="normální 2 3 3 4 6 2" xfId="7612"/>
    <cellStyle name="normální 2 3 3 4 6 2 2" xfId="7613"/>
    <cellStyle name="normální 2 3 3 4 6 2 2 2" xfId="7614"/>
    <cellStyle name="normální 2 3 3 4 6 2 3" xfId="7615"/>
    <cellStyle name="normální 2 3 3 4 6 2 4" xfId="7616"/>
    <cellStyle name="normální 2 3 3 4 6 3" xfId="7617"/>
    <cellStyle name="normální 2 3 3 4 6 3 2" xfId="7618"/>
    <cellStyle name="normální 2 3 3 4 6 4" xfId="7619"/>
    <cellStyle name="normální 2 3 3 4 6 5" xfId="7620"/>
    <cellStyle name="normální 2 3 3 4 6 6" xfId="7621"/>
    <cellStyle name="normální 2 3 3 4 6 7" xfId="7622"/>
    <cellStyle name="normální 2 3 3 4 6 8" xfId="7623"/>
    <cellStyle name="normální 2 3 3 4 6 9" xfId="7624"/>
    <cellStyle name="normální 2 3 3 4 7" xfId="7625"/>
    <cellStyle name="normální 2 3 3 4 7 2" xfId="7626"/>
    <cellStyle name="normální 2 3 3 4 7 2 2" xfId="7627"/>
    <cellStyle name="normální 2 3 3 4 7 2 2 2" xfId="7628"/>
    <cellStyle name="normální 2 3 3 4 7 2 3" xfId="7629"/>
    <cellStyle name="normální 2 3 3 4 7 2 4" xfId="7630"/>
    <cellStyle name="normální 2 3 3 4 7 3" xfId="7631"/>
    <cellStyle name="normální 2 3 3 4 7 3 2" xfId="7632"/>
    <cellStyle name="normální 2 3 3 4 7 4" xfId="7633"/>
    <cellStyle name="normální 2 3 3 4 7 5" xfId="7634"/>
    <cellStyle name="normální 2 3 3 4 7 6" xfId="7635"/>
    <cellStyle name="normální 2 3 3 4 7 7" xfId="7636"/>
    <cellStyle name="normální 2 3 3 4 7 8" xfId="7637"/>
    <cellStyle name="normální 2 3 3 4 7 9" xfId="7638"/>
    <cellStyle name="normální 2 3 3 4 8" xfId="7639"/>
    <cellStyle name="normální 2 3 3 4 8 2" xfId="7640"/>
    <cellStyle name="normální 2 3 3 4 8 2 2" xfId="7641"/>
    <cellStyle name="normální 2 3 3 4 8 2 2 2" xfId="7642"/>
    <cellStyle name="normální 2 3 3 4 8 2 3" xfId="7643"/>
    <cellStyle name="normální 2 3 3 4 8 2 4" xfId="7644"/>
    <cellStyle name="normální 2 3 3 4 8 3" xfId="7645"/>
    <cellStyle name="normální 2 3 3 4 8 3 2" xfId="7646"/>
    <cellStyle name="normální 2 3 3 4 8 4" xfId="7647"/>
    <cellStyle name="normální 2 3 3 4 8 5" xfId="7648"/>
    <cellStyle name="normální 2 3 3 4 8 6" xfId="7649"/>
    <cellStyle name="normální 2 3 3 4 8 7" xfId="7650"/>
    <cellStyle name="normální 2 3 3 4 8 8" xfId="7651"/>
    <cellStyle name="normální 2 3 3 4 8 9" xfId="7652"/>
    <cellStyle name="normální 2 3 3 4 9" xfId="7653"/>
    <cellStyle name="normální 2 3 3 4 9 2" xfId="7654"/>
    <cellStyle name="normální 2 3 3 4 9 2 2" xfId="7655"/>
    <cellStyle name="normální 2 3 3 4 9 3" xfId="7656"/>
    <cellStyle name="normální 2 3 3 4 9 4" xfId="7657"/>
    <cellStyle name="normální 2 3 3 4 9 5" xfId="7658"/>
    <cellStyle name="normální 2 3 3 4 9 6" xfId="7659"/>
    <cellStyle name="normální 2 3 3 4 9 7" xfId="7660"/>
    <cellStyle name="normální 2 3 3 4 9 8" xfId="7661"/>
    <cellStyle name="normální 2 3 3 5" xfId="7662"/>
    <cellStyle name="normální 2 3 3 5 2" xfId="7663"/>
    <cellStyle name="normální 2 3 3 5 2 2" xfId="7664"/>
    <cellStyle name="normální 2 3 3 5 2 2 2" xfId="7665"/>
    <cellStyle name="normální 2 3 3 5 2 3" xfId="7666"/>
    <cellStyle name="normální 2 3 3 5 2 4" xfId="7667"/>
    <cellStyle name="normální 2 3 3 5 2 5" xfId="7668"/>
    <cellStyle name="normální 2 3 3 5 3" xfId="7669"/>
    <cellStyle name="normální 2 3 3 5 3 2" xfId="7670"/>
    <cellStyle name="normální 2 3 3 5 4" xfId="7671"/>
    <cellStyle name="normální 2 3 3 5 5" xfId="7672"/>
    <cellStyle name="normální 2 3 3 5 6" xfId="7673"/>
    <cellStyle name="normální 2 3 3 5 7" xfId="7674"/>
    <cellStyle name="normální 2 3 3 5 8" xfId="7675"/>
    <cellStyle name="normální 2 3 3 5 9" xfId="7676"/>
    <cellStyle name="normální 2 3 3 6" xfId="7677"/>
    <cellStyle name="normální 2 3 3 6 2" xfId="7678"/>
    <cellStyle name="normální 2 3 3 6 2 2" xfId="7679"/>
    <cellStyle name="normální 2 3 3 6 2 2 2" xfId="7680"/>
    <cellStyle name="normální 2 3 3 6 2 3" xfId="7681"/>
    <cellStyle name="normální 2 3 3 6 2 4" xfId="7682"/>
    <cellStyle name="normální 2 3 3 6 2 5" xfId="7683"/>
    <cellStyle name="normální 2 3 3 6 3" xfId="7684"/>
    <cellStyle name="normální 2 3 3 6 3 2" xfId="7685"/>
    <cellStyle name="normální 2 3 3 6 4" xfId="7686"/>
    <cellStyle name="normální 2 3 3 6 5" xfId="7687"/>
    <cellStyle name="normální 2 3 3 6 6" xfId="7688"/>
    <cellStyle name="normální 2 3 3 6 7" xfId="7689"/>
    <cellStyle name="normální 2 3 3 6 8" xfId="7690"/>
    <cellStyle name="normální 2 3 3 6 9" xfId="7691"/>
    <cellStyle name="normální 2 3 3 7" xfId="7692"/>
    <cellStyle name="normální 2 3 3 7 2" xfId="7693"/>
    <cellStyle name="normální 2 3 3 7 2 2" xfId="7694"/>
    <cellStyle name="normální 2 3 3 7 2 2 2" xfId="7695"/>
    <cellStyle name="normální 2 3 3 7 2 3" xfId="7696"/>
    <cellStyle name="normální 2 3 3 7 2 4" xfId="7697"/>
    <cellStyle name="normální 2 3 3 7 3" xfId="7698"/>
    <cellStyle name="normální 2 3 3 7 3 2" xfId="7699"/>
    <cellStyle name="normální 2 3 3 7 4" xfId="7700"/>
    <cellStyle name="normální 2 3 3 7 5" xfId="7701"/>
    <cellStyle name="normální 2 3 3 7 6" xfId="7702"/>
    <cellStyle name="normální 2 3 3 7 7" xfId="7703"/>
    <cellStyle name="normální 2 3 3 7 8" xfId="7704"/>
    <cellStyle name="normální 2 3 3 7 9" xfId="7705"/>
    <cellStyle name="normální 2 3 3 8" xfId="7706"/>
    <cellStyle name="normální 2 3 3 8 2" xfId="7707"/>
    <cellStyle name="normální 2 3 3 8 2 2" xfId="7708"/>
    <cellStyle name="normální 2 3 3 8 2 2 2" xfId="7709"/>
    <cellStyle name="normální 2 3 3 8 2 3" xfId="7710"/>
    <cellStyle name="normální 2 3 3 8 2 4" xfId="7711"/>
    <cellStyle name="normální 2 3 3 8 3" xfId="7712"/>
    <cellStyle name="normální 2 3 3 8 3 2" xfId="7713"/>
    <cellStyle name="normální 2 3 3 8 4" xfId="7714"/>
    <cellStyle name="normální 2 3 3 8 5" xfId="7715"/>
    <cellStyle name="normální 2 3 3 8 6" xfId="7716"/>
    <cellStyle name="normální 2 3 3 8 7" xfId="7717"/>
    <cellStyle name="normální 2 3 3 8 8" xfId="7718"/>
    <cellStyle name="normální 2 3 3 8 9" xfId="7719"/>
    <cellStyle name="normální 2 3 3 9" xfId="7720"/>
    <cellStyle name="normální 2 3 3 9 2" xfId="7721"/>
    <cellStyle name="normální 2 3 3 9 2 2" xfId="7722"/>
    <cellStyle name="normální 2 3 3 9 2 2 2" xfId="7723"/>
    <cellStyle name="normální 2 3 3 9 2 3" xfId="7724"/>
    <cellStyle name="normální 2 3 3 9 2 4" xfId="7725"/>
    <cellStyle name="normální 2 3 3 9 3" xfId="7726"/>
    <cellStyle name="normální 2 3 3 9 3 2" xfId="7727"/>
    <cellStyle name="normální 2 3 3 9 4" xfId="7728"/>
    <cellStyle name="normální 2 3 3 9 5" xfId="7729"/>
    <cellStyle name="normální 2 3 3 9 6" xfId="7730"/>
    <cellStyle name="normální 2 3 3 9 7" xfId="7731"/>
    <cellStyle name="normální 2 3 3 9 8" xfId="7732"/>
    <cellStyle name="normální 2 3 3 9 9" xfId="7733"/>
    <cellStyle name="normální 2 3 4" xfId="7734"/>
    <cellStyle name="normální 2 3 4 10" xfId="7735"/>
    <cellStyle name="normální 2 3 4 10 2" xfId="7736"/>
    <cellStyle name="normální 2 3 4 10 2 2" xfId="7737"/>
    <cellStyle name="normální 2 3 4 10 2 2 2" xfId="7738"/>
    <cellStyle name="normální 2 3 4 10 2 3" xfId="7739"/>
    <cellStyle name="normální 2 3 4 10 2 4" xfId="7740"/>
    <cellStyle name="normální 2 3 4 10 3" xfId="7741"/>
    <cellStyle name="normální 2 3 4 10 3 2" xfId="7742"/>
    <cellStyle name="normální 2 3 4 10 4" xfId="7743"/>
    <cellStyle name="normální 2 3 4 10 5" xfId="7744"/>
    <cellStyle name="normální 2 3 4 10 6" xfId="7745"/>
    <cellStyle name="normální 2 3 4 10 7" xfId="7746"/>
    <cellStyle name="normální 2 3 4 10 8" xfId="7747"/>
    <cellStyle name="normální 2 3 4 10 9" xfId="7748"/>
    <cellStyle name="normální 2 3 4 11" xfId="7749"/>
    <cellStyle name="normální 2 3 4 11 2" xfId="7750"/>
    <cellStyle name="normální 2 3 4 11 2 2" xfId="7751"/>
    <cellStyle name="normální 2 3 4 11 3" xfId="7752"/>
    <cellStyle name="normální 2 3 4 11 4" xfId="7753"/>
    <cellStyle name="normální 2 3 4 11 5" xfId="7754"/>
    <cellStyle name="normální 2 3 4 11 6" xfId="7755"/>
    <cellStyle name="normální 2 3 4 11 7" xfId="7756"/>
    <cellStyle name="normální 2 3 4 11 8" xfId="7757"/>
    <cellStyle name="normální 2 3 4 12" xfId="7758"/>
    <cellStyle name="normální 2 3 4 12 2" xfId="7759"/>
    <cellStyle name="normální 2 3 4 12 3" xfId="7760"/>
    <cellStyle name="normální 2 3 4 13" xfId="7761"/>
    <cellStyle name="normální 2 3 4 13 2" xfId="7762"/>
    <cellStyle name="normální 2 3 4 14" xfId="7763"/>
    <cellStyle name="normální 2 3 4 15" xfId="7764"/>
    <cellStyle name="normální 2 3 4 16" xfId="7765"/>
    <cellStyle name="normální 2 3 4 17" xfId="7766"/>
    <cellStyle name="normální 2 3 4 18" xfId="7767"/>
    <cellStyle name="normální 2 3 4 2" xfId="7768"/>
    <cellStyle name="normální 2 3 4 2 10" xfId="7769"/>
    <cellStyle name="normální 2 3 4 2 10 2" xfId="7770"/>
    <cellStyle name="normální 2 3 4 2 10 3" xfId="7771"/>
    <cellStyle name="normální 2 3 4 2 11" xfId="7772"/>
    <cellStyle name="normální 2 3 4 2 11 2" xfId="7773"/>
    <cellStyle name="normální 2 3 4 2 12" xfId="7774"/>
    <cellStyle name="normální 2 3 4 2 13" xfId="7775"/>
    <cellStyle name="normální 2 3 4 2 14" xfId="7776"/>
    <cellStyle name="normální 2 3 4 2 15" xfId="7777"/>
    <cellStyle name="normální 2 3 4 2 16" xfId="7778"/>
    <cellStyle name="normální 2 3 4 2 2" xfId="7779"/>
    <cellStyle name="normální 2 3 4 2 2 2" xfId="7780"/>
    <cellStyle name="normální 2 3 4 2 2 2 2" xfId="7781"/>
    <cellStyle name="normální 2 3 4 2 2 2 2 2" xfId="7782"/>
    <cellStyle name="normální 2 3 4 2 2 2 3" xfId="7783"/>
    <cellStyle name="normální 2 3 4 2 2 2 4" xfId="7784"/>
    <cellStyle name="normální 2 3 4 2 2 2 5" xfId="7785"/>
    <cellStyle name="normální 2 3 4 2 2 3" xfId="7786"/>
    <cellStyle name="normální 2 3 4 2 2 3 2" xfId="7787"/>
    <cellStyle name="normální 2 3 4 2 2 4" xfId="7788"/>
    <cellStyle name="normální 2 3 4 2 2 5" xfId="7789"/>
    <cellStyle name="normální 2 3 4 2 2 6" xfId="7790"/>
    <cellStyle name="normální 2 3 4 2 2 7" xfId="7791"/>
    <cellStyle name="normální 2 3 4 2 2 8" xfId="7792"/>
    <cellStyle name="normální 2 3 4 2 2 9" xfId="7793"/>
    <cellStyle name="normální 2 3 4 2 3" xfId="7794"/>
    <cellStyle name="normální 2 3 4 2 3 2" xfId="7795"/>
    <cellStyle name="normální 2 3 4 2 3 2 2" xfId="7796"/>
    <cellStyle name="normální 2 3 4 2 3 2 2 2" xfId="7797"/>
    <cellStyle name="normální 2 3 4 2 3 2 3" xfId="7798"/>
    <cellStyle name="normální 2 3 4 2 3 2 4" xfId="7799"/>
    <cellStyle name="normální 2 3 4 2 3 2 5" xfId="7800"/>
    <cellStyle name="normální 2 3 4 2 3 3" xfId="7801"/>
    <cellStyle name="normální 2 3 4 2 3 3 2" xfId="7802"/>
    <cellStyle name="normální 2 3 4 2 3 4" xfId="7803"/>
    <cellStyle name="normální 2 3 4 2 3 5" xfId="7804"/>
    <cellStyle name="normální 2 3 4 2 3 6" xfId="7805"/>
    <cellStyle name="normální 2 3 4 2 3 7" xfId="7806"/>
    <cellStyle name="normální 2 3 4 2 3 8" xfId="7807"/>
    <cellStyle name="normální 2 3 4 2 3 9" xfId="7808"/>
    <cellStyle name="normální 2 3 4 2 4" xfId="7809"/>
    <cellStyle name="normální 2 3 4 2 4 2" xfId="7810"/>
    <cellStyle name="normální 2 3 4 2 4 2 2" xfId="7811"/>
    <cellStyle name="normální 2 3 4 2 4 2 2 2" xfId="7812"/>
    <cellStyle name="normální 2 3 4 2 4 2 3" xfId="7813"/>
    <cellStyle name="normální 2 3 4 2 4 2 4" xfId="7814"/>
    <cellStyle name="normální 2 3 4 2 4 2 5" xfId="7815"/>
    <cellStyle name="normální 2 3 4 2 4 3" xfId="7816"/>
    <cellStyle name="normální 2 3 4 2 4 3 2" xfId="7817"/>
    <cellStyle name="normální 2 3 4 2 4 4" xfId="7818"/>
    <cellStyle name="normální 2 3 4 2 4 5" xfId="7819"/>
    <cellStyle name="normální 2 3 4 2 4 6" xfId="7820"/>
    <cellStyle name="normální 2 3 4 2 4 7" xfId="7821"/>
    <cellStyle name="normální 2 3 4 2 4 8" xfId="7822"/>
    <cellStyle name="normální 2 3 4 2 4 9" xfId="7823"/>
    <cellStyle name="normální 2 3 4 2 5" xfId="7824"/>
    <cellStyle name="normální 2 3 4 2 5 2" xfId="7825"/>
    <cellStyle name="normální 2 3 4 2 5 2 2" xfId="7826"/>
    <cellStyle name="normální 2 3 4 2 5 2 2 2" xfId="7827"/>
    <cellStyle name="normální 2 3 4 2 5 2 3" xfId="7828"/>
    <cellStyle name="normální 2 3 4 2 5 2 4" xfId="7829"/>
    <cellStyle name="normální 2 3 4 2 5 2 5" xfId="7830"/>
    <cellStyle name="normální 2 3 4 2 5 3" xfId="7831"/>
    <cellStyle name="normální 2 3 4 2 5 3 2" xfId="7832"/>
    <cellStyle name="normální 2 3 4 2 5 4" xfId="7833"/>
    <cellStyle name="normální 2 3 4 2 5 5" xfId="7834"/>
    <cellStyle name="normální 2 3 4 2 5 6" xfId="7835"/>
    <cellStyle name="normální 2 3 4 2 5 7" xfId="7836"/>
    <cellStyle name="normální 2 3 4 2 5 8" xfId="7837"/>
    <cellStyle name="normální 2 3 4 2 5 9" xfId="7838"/>
    <cellStyle name="normální 2 3 4 2 6" xfId="7839"/>
    <cellStyle name="normální 2 3 4 2 6 2" xfId="7840"/>
    <cellStyle name="normální 2 3 4 2 6 2 2" xfId="7841"/>
    <cellStyle name="normální 2 3 4 2 6 2 2 2" xfId="7842"/>
    <cellStyle name="normální 2 3 4 2 6 2 3" xfId="7843"/>
    <cellStyle name="normální 2 3 4 2 6 2 4" xfId="7844"/>
    <cellStyle name="normální 2 3 4 2 6 3" xfId="7845"/>
    <cellStyle name="normální 2 3 4 2 6 3 2" xfId="7846"/>
    <cellStyle name="normální 2 3 4 2 6 4" xfId="7847"/>
    <cellStyle name="normální 2 3 4 2 6 5" xfId="7848"/>
    <cellStyle name="normální 2 3 4 2 6 6" xfId="7849"/>
    <cellStyle name="normální 2 3 4 2 6 7" xfId="7850"/>
    <cellStyle name="normální 2 3 4 2 6 8" xfId="7851"/>
    <cellStyle name="normální 2 3 4 2 6 9" xfId="7852"/>
    <cellStyle name="normální 2 3 4 2 7" xfId="7853"/>
    <cellStyle name="normální 2 3 4 2 7 2" xfId="7854"/>
    <cellStyle name="normální 2 3 4 2 7 2 2" xfId="7855"/>
    <cellStyle name="normální 2 3 4 2 7 2 2 2" xfId="7856"/>
    <cellStyle name="normální 2 3 4 2 7 2 3" xfId="7857"/>
    <cellStyle name="normální 2 3 4 2 7 2 4" xfId="7858"/>
    <cellStyle name="normální 2 3 4 2 7 3" xfId="7859"/>
    <cellStyle name="normální 2 3 4 2 7 3 2" xfId="7860"/>
    <cellStyle name="normální 2 3 4 2 7 4" xfId="7861"/>
    <cellStyle name="normální 2 3 4 2 7 5" xfId="7862"/>
    <cellStyle name="normální 2 3 4 2 7 6" xfId="7863"/>
    <cellStyle name="normální 2 3 4 2 7 7" xfId="7864"/>
    <cellStyle name="normální 2 3 4 2 7 8" xfId="7865"/>
    <cellStyle name="normální 2 3 4 2 7 9" xfId="7866"/>
    <cellStyle name="normální 2 3 4 2 8" xfId="7867"/>
    <cellStyle name="normální 2 3 4 2 8 2" xfId="7868"/>
    <cellStyle name="normální 2 3 4 2 8 2 2" xfId="7869"/>
    <cellStyle name="normální 2 3 4 2 8 2 2 2" xfId="7870"/>
    <cellStyle name="normální 2 3 4 2 8 2 3" xfId="7871"/>
    <cellStyle name="normální 2 3 4 2 8 2 4" xfId="7872"/>
    <cellStyle name="normální 2 3 4 2 8 3" xfId="7873"/>
    <cellStyle name="normální 2 3 4 2 8 3 2" xfId="7874"/>
    <cellStyle name="normální 2 3 4 2 8 4" xfId="7875"/>
    <cellStyle name="normální 2 3 4 2 8 5" xfId="7876"/>
    <cellStyle name="normální 2 3 4 2 8 6" xfId="7877"/>
    <cellStyle name="normální 2 3 4 2 8 7" xfId="7878"/>
    <cellStyle name="normální 2 3 4 2 8 8" xfId="7879"/>
    <cellStyle name="normální 2 3 4 2 8 9" xfId="7880"/>
    <cellStyle name="normální 2 3 4 2 9" xfId="7881"/>
    <cellStyle name="normální 2 3 4 2 9 2" xfId="7882"/>
    <cellStyle name="normální 2 3 4 2 9 2 2" xfId="7883"/>
    <cellStyle name="normální 2 3 4 2 9 3" xfId="7884"/>
    <cellStyle name="normální 2 3 4 2 9 4" xfId="7885"/>
    <cellStyle name="normální 2 3 4 2 9 5" xfId="7886"/>
    <cellStyle name="normální 2 3 4 2 9 6" xfId="7887"/>
    <cellStyle name="normální 2 3 4 2 9 7" xfId="7888"/>
    <cellStyle name="normální 2 3 4 2 9 8" xfId="7889"/>
    <cellStyle name="normální 2 3 4 3" xfId="7890"/>
    <cellStyle name="normální 2 3 4 3 10" xfId="7891"/>
    <cellStyle name="normální 2 3 4 3 10 2" xfId="7892"/>
    <cellStyle name="normální 2 3 4 3 10 3" xfId="7893"/>
    <cellStyle name="normální 2 3 4 3 11" xfId="7894"/>
    <cellStyle name="normální 2 3 4 3 12" xfId="7895"/>
    <cellStyle name="normální 2 3 4 3 13" xfId="7896"/>
    <cellStyle name="normální 2 3 4 3 14" xfId="7897"/>
    <cellStyle name="normální 2 3 4 3 15" xfId="7898"/>
    <cellStyle name="normální 2 3 4 3 16" xfId="7899"/>
    <cellStyle name="normální 2 3 4 3 2" xfId="7900"/>
    <cellStyle name="normální 2 3 4 3 2 2" xfId="7901"/>
    <cellStyle name="normální 2 3 4 3 2 2 2" xfId="7902"/>
    <cellStyle name="normální 2 3 4 3 2 2 2 2" xfId="7903"/>
    <cellStyle name="normální 2 3 4 3 2 2 3" xfId="7904"/>
    <cellStyle name="normální 2 3 4 3 2 2 4" xfId="7905"/>
    <cellStyle name="normální 2 3 4 3 2 3" xfId="7906"/>
    <cellStyle name="normální 2 3 4 3 2 3 2" xfId="7907"/>
    <cellStyle name="normální 2 3 4 3 2 4" xfId="7908"/>
    <cellStyle name="normální 2 3 4 3 2 5" xfId="7909"/>
    <cellStyle name="normální 2 3 4 3 2 6" xfId="7910"/>
    <cellStyle name="normální 2 3 4 3 2 7" xfId="7911"/>
    <cellStyle name="normální 2 3 4 3 2 8" xfId="7912"/>
    <cellStyle name="normální 2 3 4 3 2 9" xfId="7913"/>
    <cellStyle name="normální 2 3 4 3 3" xfId="7914"/>
    <cellStyle name="normální 2 3 4 3 3 2" xfId="7915"/>
    <cellStyle name="normální 2 3 4 3 3 2 2" xfId="7916"/>
    <cellStyle name="normální 2 3 4 3 3 2 2 2" xfId="7917"/>
    <cellStyle name="normální 2 3 4 3 3 2 3" xfId="7918"/>
    <cellStyle name="normální 2 3 4 3 3 2 4" xfId="7919"/>
    <cellStyle name="normální 2 3 4 3 3 3" xfId="7920"/>
    <cellStyle name="normální 2 3 4 3 3 3 2" xfId="7921"/>
    <cellStyle name="normální 2 3 4 3 3 4" xfId="7922"/>
    <cellStyle name="normální 2 3 4 3 3 5" xfId="7923"/>
    <cellStyle name="normální 2 3 4 3 3 6" xfId="7924"/>
    <cellStyle name="normální 2 3 4 3 3 7" xfId="7925"/>
    <cellStyle name="normální 2 3 4 3 3 8" xfId="7926"/>
    <cellStyle name="normální 2 3 4 3 3 9" xfId="7927"/>
    <cellStyle name="normální 2 3 4 3 4" xfId="7928"/>
    <cellStyle name="normální 2 3 4 3 4 2" xfId="7929"/>
    <cellStyle name="normální 2 3 4 3 4 2 2" xfId="7930"/>
    <cellStyle name="normální 2 3 4 3 4 2 2 2" xfId="7931"/>
    <cellStyle name="normální 2 3 4 3 4 2 3" xfId="7932"/>
    <cellStyle name="normální 2 3 4 3 4 2 4" xfId="7933"/>
    <cellStyle name="normální 2 3 4 3 4 3" xfId="7934"/>
    <cellStyle name="normální 2 3 4 3 4 3 2" xfId="7935"/>
    <cellStyle name="normální 2 3 4 3 4 4" xfId="7936"/>
    <cellStyle name="normální 2 3 4 3 4 5" xfId="7937"/>
    <cellStyle name="normální 2 3 4 3 4 6" xfId="7938"/>
    <cellStyle name="normální 2 3 4 3 4 7" xfId="7939"/>
    <cellStyle name="normální 2 3 4 3 4 8" xfId="7940"/>
    <cellStyle name="normální 2 3 4 3 4 9" xfId="7941"/>
    <cellStyle name="normální 2 3 4 3 5" xfId="7942"/>
    <cellStyle name="normální 2 3 4 3 5 2" xfId="7943"/>
    <cellStyle name="normální 2 3 4 3 5 2 2" xfId="7944"/>
    <cellStyle name="normální 2 3 4 3 5 2 2 2" xfId="7945"/>
    <cellStyle name="normální 2 3 4 3 5 2 3" xfId="7946"/>
    <cellStyle name="normální 2 3 4 3 5 2 4" xfId="7947"/>
    <cellStyle name="normální 2 3 4 3 5 3" xfId="7948"/>
    <cellStyle name="normální 2 3 4 3 5 3 2" xfId="7949"/>
    <cellStyle name="normální 2 3 4 3 5 4" xfId="7950"/>
    <cellStyle name="normální 2 3 4 3 5 5" xfId="7951"/>
    <cellStyle name="normální 2 3 4 3 5 6" xfId="7952"/>
    <cellStyle name="normální 2 3 4 3 5 7" xfId="7953"/>
    <cellStyle name="normální 2 3 4 3 5 8" xfId="7954"/>
    <cellStyle name="normální 2 3 4 3 5 9" xfId="7955"/>
    <cellStyle name="normální 2 3 4 3 6" xfId="7956"/>
    <cellStyle name="normální 2 3 4 3 6 2" xfId="7957"/>
    <cellStyle name="normální 2 3 4 3 6 2 2" xfId="7958"/>
    <cellStyle name="normální 2 3 4 3 6 2 2 2" xfId="7959"/>
    <cellStyle name="normální 2 3 4 3 6 2 3" xfId="7960"/>
    <cellStyle name="normální 2 3 4 3 6 2 4" xfId="7961"/>
    <cellStyle name="normální 2 3 4 3 6 3" xfId="7962"/>
    <cellStyle name="normální 2 3 4 3 6 3 2" xfId="7963"/>
    <cellStyle name="normální 2 3 4 3 6 4" xfId="7964"/>
    <cellStyle name="normální 2 3 4 3 6 5" xfId="7965"/>
    <cellStyle name="normální 2 3 4 3 6 6" xfId="7966"/>
    <cellStyle name="normální 2 3 4 3 6 7" xfId="7967"/>
    <cellStyle name="normální 2 3 4 3 6 8" xfId="7968"/>
    <cellStyle name="normální 2 3 4 3 6 9" xfId="7969"/>
    <cellStyle name="normální 2 3 4 3 7" xfId="7970"/>
    <cellStyle name="normální 2 3 4 3 7 2" xfId="7971"/>
    <cellStyle name="normální 2 3 4 3 7 2 2" xfId="7972"/>
    <cellStyle name="normální 2 3 4 3 7 2 2 2" xfId="7973"/>
    <cellStyle name="normální 2 3 4 3 7 2 3" xfId="7974"/>
    <cellStyle name="normální 2 3 4 3 7 2 4" xfId="7975"/>
    <cellStyle name="normální 2 3 4 3 7 3" xfId="7976"/>
    <cellStyle name="normální 2 3 4 3 7 3 2" xfId="7977"/>
    <cellStyle name="normální 2 3 4 3 7 4" xfId="7978"/>
    <cellStyle name="normální 2 3 4 3 7 5" xfId="7979"/>
    <cellStyle name="normální 2 3 4 3 7 6" xfId="7980"/>
    <cellStyle name="normální 2 3 4 3 7 7" xfId="7981"/>
    <cellStyle name="normální 2 3 4 3 7 8" xfId="7982"/>
    <cellStyle name="normální 2 3 4 3 7 9" xfId="7983"/>
    <cellStyle name="normální 2 3 4 3 8" xfId="7984"/>
    <cellStyle name="normální 2 3 4 3 8 2" xfId="7985"/>
    <cellStyle name="normální 2 3 4 3 8 2 2" xfId="7986"/>
    <cellStyle name="normální 2 3 4 3 8 2 2 2" xfId="7987"/>
    <cellStyle name="normální 2 3 4 3 8 2 3" xfId="7988"/>
    <cellStyle name="normální 2 3 4 3 8 2 4" xfId="7989"/>
    <cellStyle name="normální 2 3 4 3 8 3" xfId="7990"/>
    <cellStyle name="normální 2 3 4 3 8 3 2" xfId="7991"/>
    <cellStyle name="normální 2 3 4 3 8 4" xfId="7992"/>
    <cellStyle name="normální 2 3 4 3 8 5" xfId="7993"/>
    <cellStyle name="normální 2 3 4 3 8 6" xfId="7994"/>
    <cellStyle name="normální 2 3 4 3 8 7" xfId="7995"/>
    <cellStyle name="normální 2 3 4 3 8 8" xfId="7996"/>
    <cellStyle name="normální 2 3 4 3 8 9" xfId="7997"/>
    <cellStyle name="normální 2 3 4 3 9" xfId="7998"/>
    <cellStyle name="normální 2 3 4 3 9 2" xfId="7999"/>
    <cellStyle name="normální 2 3 4 3 9 2 2" xfId="8000"/>
    <cellStyle name="normální 2 3 4 3 9 3" xfId="8001"/>
    <cellStyle name="normální 2 3 4 3 9 4" xfId="8002"/>
    <cellStyle name="normální 2 3 4 3 9 5" xfId="8003"/>
    <cellStyle name="normální 2 3 4 3 9 6" xfId="8004"/>
    <cellStyle name="normální 2 3 4 3 9 7" xfId="8005"/>
    <cellStyle name="normální 2 3 4 3 9 8" xfId="8006"/>
    <cellStyle name="normální 2 3 4 4" xfId="8007"/>
    <cellStyle name="normální 2 3 4 4 2" xfId="8008"/>
    <cellStyle name="normální 2 3 4 4 2 2" xfId="8009"/>
    <cellStyle name="normální 2 3 4 4 2 2 2" xfId="8010"/>
    <cellStyle name="normální 2 3 4 4 2 3" xfId="8011"/>
    <cellStyle name="normální 2 3 4 4 2 4" xfId="8012"/>
    <cellStyle name="normální 2 3 4 4 2 5" xfId="8013"/>
    <cellStyle name="normální 2 3 4 4 3" xfId="8014"/>
    <cellStyle name="normální 2 3 4 4 3 2" xfId="8015"/>
    <cellStyle name="normální 2 3 4 4 4" xfId="8016"/>
    <cellStyle name="normální 2 3 4 4 5" xfId="8017"/>
    <cellStyle name="normální 2 3 4 4 6" xfId="8018"/>
    <cellStyle name="normální 2 3 4 4 7" xfId="8019"/>
    <cellStyle name="normální 2 3 4 4 8" xfId="8020"/>
    <cellStyle name="normální 2 3 4 4 9" xfId="8021"/>
    <cellStyle name="normální 2 3 4 5" xfId="8022"/>
    <cellStyle name="normální 2 3 4 5 2" xfId="8023"/>
    <cellStyle name="normální 2 3 4 5 2 2" xfId="8024"/>
    <cellStyle name="normální 2 3 4 5 2 2 2" xfId="8025"/>
    <cellStyle name="normální 2 3 4 5 2 3" xfId="8026"/>
    <cellStyle name="normální 2 3 4 5 2 4" xfId="8027"/>
    <cellStyle name="normální 2 3 4 5 2 5" xfId="8028"/>
    <cellStyle name="normální 2 3 4 5 3" xfId="8029"/>
    <cellStyle name="normální 2 3 4 5 3 2" xfId="8030"/>
    <cellStyle name="normální 2 3 4 5 4" xfId="8031"/>
    <cellStyle name="normální 2 3 4 5 5" xfId="8032"/>
    <cellStyle name="normální 2 3 4 5 6" xfId="8033"/>
    <cellStyle name="normální 2 3 4 5 7" xfId="8034"/>
    <cellStyle name="normální 2 3 4 5 8" xfId="8035"/>
    <cellStyle name="normální 2 3 4 5 9" xfId="8036"/>
    <cellStyle name="normální 2 3 4 6" xfId="8037"/>
    <cellStyle name="normální 2 3 4 6 2" xfId="8038"/>
    <cellStyle name="normální 2 3 4 6 2 2" xfId="8039"/>
    <cellStyle name="normální 2 3 4 6 2 2 2" xfId="8040"/>
    <cellStyle name="normální 2 3 4 6 2 3" xfId="8041"/>
    <cellStyle name="normální 2 3 4 6 2 4" xfId="8042"/>
    <cellStyle name="normální 2 3 4 6 2 5" xfId="8043"/>
    <cellStyle name="normální 2 3 4 6 3" xfId="8044"/>
    <cellStyle name="normální 2 3 4 6 3 2" xfId="8045"/>
    <cellStyle name="normální 2 3 4 6 4" xfId="8046"/>
    <cellStyle name="normální 2 3 4 6 5" xfId="8047"/>
    <cellStyle name="normální 2 3 4 6 6" xfId="8048"/>
    <cellStyle name="normální 2 3 4 6 7" xfId="8049"/>
    <cellStyle name="normální 2 3 4 6 8" xfId="8050"/>
    <cellStyle name="normální 2 3 4 6 9" xfId="8051"/>
    <cellStyle name="normální 2 3 4 7" xfId="8052"/>
    <cellStyle name="normální 2 3 4 7 2" xfId="8053"/>
    <cellStyle name="normální 2 3 4 7 2 2" xfId="8054"/>
    <cellStyle name="normální 2 3 4 7 2 2 2" xfId="8055"/>
    <cellStyle name="normální 2 3 4 7 2 3" xfId="8056"/>
    <cellStyle name="normální 2 3 4 7 2 4" xfId="8057"/>
    <cellStyle name="normální 2 3 4 7 3" xfId="8058"/>
    <cellStyle name="normální 2 3 4 7 3 2" xfId="8059"/>
    <cellStyle name="normální 2 3 4 7 4" xfId="8060"/>
    <cellStyle name="normální 2 3 4 7 5" xfId="8061"/>
    <cellStyle name="normální 2 3 4 7 6" xfId="8062"/>
    <cellStyle name="normální 2 3 4 7 7" xfId="8063"/>
    <cellStyle name="normální 2 3 4 7 8" xfId="8064"/>
    <cellStyle name="normální 2 3 4 7 9" xfId="8065"/>
    <cellStyle name="normální 2 3 4 8" xfId="8066"/>
    <cellStyle name="normální 2 3 4 8 2" xfId="8067"/>
    <cellStyle name="normální 2 3 4 8 2 2" xfId="8068"/>
    <cellStyle name="normální 2 3 4 8 2 2 2" xfId="8069"/>
    <cellStyle name="normální 2 3 4 8 2 3" xfId="8070"/>
    <cellStyle name="normální 2 3 4 8 2 4" xfId="8071"/>
    <cellStyle name="normální 2 3 4 8 3" xfId="8072"/>
    <cellStyle name="normální 2 3 4 8 3 2" xfId="8073"/>
    <cellStyle name="normální 2 3 4 8 4" xfId="8074"/>
    <cellStyle name="normální 2 3 4 8 5" xfId="8075"/>
    <cellStyle name="normální 2 3 4 8 6" xfId="8076"/>
    <cellStyle name="normální 2 3 4 8 7" xfId="8077"/>
    <cellStyle name="normální 2 3 4 8 8" xfId="8078"/>
    <cellStyle name="normální 2 3 4 8 9" xfId="8079"/>
    <cellStyle name="normální 2 3 4 9" xfId="8080"/>
    <cellStyle name="normální 2 3 4 9 2" xfId="8081"/>
    <cellStyle name="normální 2 3 4 9 2 2" xfId="8082"/>
    <cellStyle name="normální 2 3 4 9 2 2 2" xfId="8083"/>
    <cellStyle name="normální 2 3 4 9 2 3" xfId="8084"/>
    <cellStyle name="normální 2 3 4 9 2 4" xfId="8085"/>
    <cellStyle name="normální 2 3 4 9 3" xfId="8086"/>
    <cellStyle name="normální 2 3 4 9 3 2" xfId="8087"/>
    <cellStyle name="normální 2 3 4 9 4" xfId="8088"/>
    <cellStyle name="normální 2 3 4 9 5" xfId="8089"/>
    <cellStyle name="normální 2 3 4 9 6" xfId="8090"/>
    <cellStyle name="normální 2 3 4 9 7" xfId="8091"/>
    <cellStyle name="normální 2 3 4 9 8" xfId="8092"/>
    <cellStyle name="normální 2 3 4 9 9" xfId="8093"/>
    <cellStyle name="normální 2 3 5" xfId="8094"/>
    <cellStyle name="normální 2 3 5 2" xfId="8095"/>
    <cellStyle name="normální 2 3 5 3" xfId="8096"/>
    <cellStyle name="normální 2 3 5 4" xfId="8097"/>
    <cellStyle name="normální 2 3 6" xfId="8098"/>
    <cellStyle name="normální 2 3 6 10" xfId="8099"/>
    <cellStyle name="normální 2 3 6 10 2" xfId="8100"/>
    <cellStyle name="normální 2 3 6 10 3" xfId="8101"/>
    <cellStyle name="normální 2 3 6 11" xfId="8102"/>
    <cellStyle name="normální 2 3 6 12" xfId="8103"/>
    <cellStyle name="normální 2 3 6 13" xfId="8104"/>
    <cellStyle name="normální 2 3 6 14" xfId="8105"/>
    <cellStyle name="normální 2 3 6 15" xfId="8106"/>
    <cellStyle name="normální 2 3 6 16" xfId="8107"/>
    <cellStyle name="normální 2 3 6 2" xfId="8108"/>
    <cellStyle name="normální 2 3 6 2 2" xfId="8109"/>
    <cellStyle name="normální 2 3 6 2 2 2" xfId="8110"/>
    <cellStyle name="normální 2 3 6 2 2 2 2" xfId="8111"/>
    <cellStyle name="normální 2 3 6 2 2 3" xfId="8112"/>
    <cellStyle name="normální 2 3 6 2 2 4" xfId="8113"/>
    <cellStyle name="normální 2 3 6 2 3" xfId="8114"/>
    <cellStyle name="normální 2 3 6 2 3 2" xfId="8115"/>
    <cellStyle name="normální 2 3 6 2 4" xfId="8116"/>
    <cellStyle name="normální 2 3 6 2 5" xfId="8117"/>
    <cellStyle name="normální 2 3 6 2 6" xfId="8118"/>
    <cellStyle name="normální 2 3 6 2 7" xfId="8119"/>
    <cellStyle name="normální 2 3 6 2 8" xfId="8120"/>
    <cellStyle name="normální 2 3 6 2 9" xfId="8121"/>
    <cellStyle name="normální 2 3 6 3" xfId="8122"/>
    <cellStyle name="normální 2 3 6 3 2" xfId="8123"/>
    <cellStyle name="normální 2 3 6 3 2 2" xfId="8124"/>
    <cellStyle name="normální 2 3 6 3 2 2 2" xfId="8125"/>
    <cellStyle name="normální 2 3 6 3 2 3" xfId="8126"/>
    <cellStyle name="normální 2 3 6 3 2 4" xfId="8127"/>
    <cellStyle name="normální 2 3 6 3 3" xfId="8128"/>
    <cellStyle name="normální 2 3 6 3 3 2" xfId="8129"/>
    <cellStyle name="normální 2 3 6 3 4" xfId="8130"/>
    <cellStyle name="normální 2 3 6 3 5" xfId="8131"/>
    <cellStyle name="normální 2 3 6 3 6" xfId="8132"/>
    <cellStyle name="normální 2 3 6 3 7" xfId="8133"/>
    <cellStyle name="normální 2 3 6 3 8" xfId="8134"/>
    <cellStyle name="normální 2 3 6 3 9" xfId="8135"/>
    <cellStyle name="normální 2 3 6 4" xfId="8136"/>
    <cellStyle name="normální 2 3 6 4 2" xfId="8137"/>
    <cellStyle name="normální 2 3 6 4 2 2" xfId="8138"/>
    <cellStyle name="normální 2 3 6 4 2 2 2" xfId="8139"/>
    <cellStyle name="normální 2 3 6 4 2 3" xfId="8140"/>
    <cellStyle name="normální 2 3 6 4 2 4" xfId="8141"/>
    <cellStyle name="normální 2 3 6 4 3" xfId="8142"/>
    <cellStyle name="normální 2 3 6 4 3 2" xfId="8143"/>
    <cellStyle name="normální 2 3 6 4 4" xfId="8144"/>
    <cellStyle name="normální 2 3 6 4 5" xfId="8145"/>
    <cellStyle name="normální 2 3 6 4 6" xfId="8146"/>
    <cellStyle name="normální 2 3 6 4 7" xfId="8147"/>
    <cellStyle name="normální 2 3 6 4 8" xfId="8148"/>
    <cellStyle name="normální 2 3 6 4 9" xfId="8149"/>
    <cellStyle name="normální 2 3 6 5" xfId="8150"/>
    <cellStyle name="normální 2 3 6 5 2" xfId="8151"/>
    <cellStyle name="normální 2 3 6 5 2 2" xfId="8152"/>
    <cellStyle name="normální 2 3 6 5 2 2 2" xfId="8153"/>
    <cellStyle name="normální 2 3 6 5 2 3" xfId="8154"/>
    <cellStyle name="normální 2 3 6 5 2 4" xfId="8155"/>
    <cellStyle name="normální 2 3 6 5 3" xfId="8156"/>
    <cellStyle name="normální 2 3 6 5 3 2" xfId="8157"/>
    <cellStyle name="normální 2 3 6 5 4" xfId="8158"/>
    <cellStyle name="normální 2 3 6 5 5" xfId="8159"/>
    <cellStyle name="normální 2 3 6 5 6" xfId="8160"/>
    <cellStyle name="normální 2 3 6 5 7" xfId="8161"/>
    <cellStyle name="normální 2 3 6 5 8" xfId="8162"/>
    <cellStyle name="normální 2 3 6 5 9" xfId="8163"/>
    <cellStyle name="normální 2 3 6 6" xfId="8164"/>
    <cellStyle name="normální 2 3 6 6 2" xfId="8165"/>
    <cellStyle name="normální 2 3 6 6 2 2" xfId="8166"/>
    <cellStyle name="normální 2 3 6 6 2 2 2" xfId="8167"/>
    <cellStyle name="normální 2 3 6 6 2 3" xfId="8168"/>
    <cellStyle name="normální 2 3 6 6 2 4" xfId="8169"/>
    <cellStyle name="normální 2 3 6 6 3" xfId="8170"/>
    <cellStyle name="normální 2 3 6 6 3 2" xfId="8171"/>
    <cellStyle name="normální 2 3 6 6 4" xfId="8172"/>
    <cellStyle name="normální 2 3 6 6 5" xfId="8173"/>
    <cellStyle name="normální 2 3 6 6 6" xfId="8174"/>
    <cellStyle name="normální 2 3 6 6 7" xfId="8175"/>
    <cellStyle name="normální 2 3 6 6 8" xfId="8176"/>
    <cellStyle name="normální 2 3 6 6 9" xfId="8177"/>
    <cellStyle name="normální 2 3 6 7" xfId="8178"/>
    <cellStyle name="normální 2 3 6 7 2" xfId="8179"/>
    <cellStyle name="normální 2 3 6 7 2 2" xfId="8180"/>
    <cellStyle name="normální 2 3 6 7 2 2 2" xfId="8181"/>
    <cellStyle name="normální 2 3 6 7 2 3" xfId="8182"/>
    <cellStyle name="normální 2 3 6 7 2 4" xfId="8183"/>
    <cellStyle name="normální 2 3 6 7 3" xfId="8184"/>
    <cellStyle name="normální 2 3 6 7 3 2" xfId="8185"/>
    <cellStyle name="normální 2 3 6 7 4" xfId="8186"/>
    <cellStyle name="normální 2 3 6 7 5" xfId="8187"/>
    <cellStyle name="normální 2 3 6 7 6" xfId="8188"/>
    <cellStyle name="normální 2 3 6 7 7" xfId="8189"/>
    <cellStyle name="normální 2 3 6 7 8" xfId="8190"/>
    <cellStyle name="normální 2 3 6 7 9" xfId="8191"/>
    <cellStyle name="normální 2 3 6 8" xfId="8192"/>
    <cellStyle name="normální 2 3 6 8 2" xfId="8193"/>
    <cellStyle name="normální 2 3 6 8 2 2" xfId="8194"/>
    <cellStyle name="normální 2 3 6 8 2 2 2" xfId="8195"/>
    <cellStyle name="normální 2 3 6 8 2 3" xfId="8196"/>
    <cellStyle name="normální 2 3 6 8 2 4" xfId="8197"/>
    <cellStyle name="normální 2 3 6 8 3" xfId="8198"/>
    <cellStyle name="normální 2 3 6 8 3 2" xfId="8199"/>
    <cellStyle name="normální 2 3 6 8 4" xfId="8200"/>
    <cellStyle name="normální 2 3 6 8 5" xfId="8201"/>
    <cellStyle name="normální 2 3 6 8 6" xfId="8202"/>
    <cellStyle name="normální 2 3 6 8 7" xfId="8203"/>
    <cellStyle name="normální 2 3 6 8 8" xfId="8204"/>
    <cellStyle name="normální 2 3 6 8 9" xfId="8205"/>
    <cellStyle name="normální 2 3 6 9" xfId="8206"/>
    <cellStyle name="normální 2 3 6 9 2" xfId="8207"/>
    <cellStyle name="normální 2 3 6 9 2 2" xfId="8208"/>
    <cellStyle name="normální 2 3 6 9 3" xfId="8209"/>
    <cellStyle name="normální 2 3 6 9 4" xfId="8210"/>
    <cellStyle name="normální 2 3 6 9 5" xfId="8211"/>
    <cellStyle name="normální 2 3 6 9 6" xfId="8212"/>
    <cellStyle name="normální 2 3 6 9 7" xfId="8213"/>
    <cellStyle name="normální 2 3 6 9 8" xfId="8214"/>
    <cellStyle name="normální 2 3 7" xfId="8215"/>
    <cellStyle name="normální 2 3 7 10" xfId="8216"/>
    <cellStyle name="normální 2 3 7 10 2" xfId="8217"/>
    <cellStyle name="normální 2 3 7 10 3" xfId="8218"/>
    <cellStyle name="normální 2 3 7 11" xfId="8219"/>
    <cellStyle name="normální 2 3 7 12" xfId="8220"/>
    <cellStyle name="normální 2 3 7 13" xfId="8221"/>
    <cellStyle name="normální 2 3 7 14" xfId="8222"/>
    <cellStyle name="normální 2 3 7 15" xfId="8223"/>
    <cellStyle name="normální 2 3 7 16" xfId="8224"/>
    <cellStyle name="normální 2 3 7 2" xfId="8225"/>
    <cellStyle name="normální 2 3 7 2 2" xfId="8226"/>
    <cellStyle name="normální 2 3 7 2 2 2" xfId="8227"/>
    <cellStyle name="normální 2 3 7 2 2 2 2" xfId="8228"/>
    <cellStyle name="normální 2 3 7 2 2 3" xfId="8229"/>
    <cellStyle name="normální 2 3 7 2 2 4" xfId="8230"/>
    <cellStyle name="normální 2 3 7 2 3" xfId="8231"/>
    <cellStyle name="normální 2 3 7 2 3 2" xfId="8232"/>
    <cellStyle name="normální 2 3 7 2 4" xfId="8233"/>
    <cellStyle name="normální 2 3 7 2 5" xfId="8234"/>
    <cellStyle name="normální 2 3 7 2 6" xfId="8235"/>
    <cellStyle name="normální 2 3 7 2 7" xfId="8236"/>
    <cellStyle name="normální 2 3 7 2 8" xfId="8237"/>
    <cellStyle name="normální 2 3 7 2 9" xfId="8238"/>
    <cellStyle name="normální 2 3 7 3" xfId="8239"/>
    <cellStyle name="normální 2 3 7 3 2" xfId="8240"/>
    <cellStyle name="normální 2 3 7 3 2 2" xfId="8241"/>
    <cellStyle name="normální 2 3 7 3 2 2 2" xfId="8242"/>
    <cellStyle name="normální 2 3 7 3 2 3" xfId="8243"/>
    <cellStyle name="normální 2 3 7 3 2 4" xfId="8244"/>
    <cellStyle name="normální 2 3 7 3 3" xfId="8245"/>
    <cellStyle name="normální 2 3 7 3 3 2" xfId="8246"/>
    <cellStyle name="normální 2 3 7 3 4" xfId="8247"/>
    <cellStyle name="normální 2 3 7 3 5" xfId="8248"/>
    <cellStyle name="normální 2 3 7 3 6" xfId="8249"/>
    <cellStyle name="normální 2 3 7 3 7" xfId="8250"/>
    <cellStyle name="normální 2 3 7 3 8" xfId="8251"/>
    <cellStyle name="normální 2 3 7 3 9" xfId="8252"/>
    <cellStyle name="normální 2 3 7 4" xfId="8253"/>
    <cellStyle name="normální 2 3 7 4 2" xfId="8254"/>
    <cellStyle name="normální 2 3 7 4 2 2" xfId="8255"/>
    <cellStyle name="normální 2 3 7 4 2 2 2" xfId="8256"/>
    <cellStyle name="normální 2 3 7 4 2 3" xfId="8257"/>
    <cellStyle name="normální 2 3 7 4 2 4" xfId="8258"/>
    <cellStyle name="normální 2 3 7 4 3" xfId="8259"/>
    <cellStyle name="normální 2 3 7 4 3 2" xfId="8260"/>
    <cellStyle name="normální 2 3 7 4 4" xfId="8261"/>
    <cellStyle name="normální 2 3 7 4 5" xfId="8262"/>
    <cellStyle name="normální 2 3 7 4 6" xfId="8263"/>
    <cellStyle name="normální 2 3 7 4 7" xfId="8264"/>
    <cellStyle name="normální 2 3 7 4 8" xfId="8265"/>
    <cellStyle name="normální 2 3 7 4 9" xfId="8266"/>
    <cellStyle name="normální 2 3 7 5" xfId="8267"/>
    <cellStyle name="normální 2 3 7 5 2" xfId="8268"/>
    <cellStyle name="normální 2 3 7 5 2 2" xfId="8269"/>
    <cellStyle name="normální 2 3 7 5 2 2 2" xfId="8270"/>
    <cellStyle name="normální 2 3 7 5 2 3" xfId="8271"/>
    <cellStyle name="normální 2 3 7 5 2 4" xfId="8272"/>
    <cellStyle name="normální 2 3 7 5 3" xfId="8273"/>
    <cellStyle name="normální 2 3 7 5 3 2" xfId="8274"/>
    <cellStyle name="normální 2 3 7 5 4" xfId="8275"/>
    <cellStyle name="normální 2 3 7 5 5" xfId="8276"/>
    <cellStyle name="normální 2 3 7 5 6" xfId="8277"/>
    <cellStyle name="normální 2 3 7 5 7" xfId="8278"/>
    <cellStyle name="normální 2 3 7 5 8" xfId="8279"/>
    <cellStyle name="normální 2 3 7 5 9" xfId="8280"/>
    <cellStyle name="normální 2 3 7 6" xfId="8281"/>
    <cellStyle name="normální 2 3 7 6 2" xfId="8282"/>
    <cellStyle name="normální 2 3 7 6 2 2" xfId="8283"/>
    <cellStyle name="normální 2 3 7 6 2 2 2" xfId="8284"/>
    <cellStyle name="normální 2 3 7 6 2 3" xfId="8285"/>
    <cellStyle name="normální 2 3 7 6 2 4" xfId="8286"/>
    <cellStyle name="normální 2 3 7 6 3" xfId="8287"/>
    <cellStyle name="normální 2 3 7 6 3 2" xfId="8288"/>
    <cellStyle name="normální 2 3 7 6 4" xfId="8289"/>
    <cellStyle name="normální 2 3 7 6 5" xfId="8290"/>
    <cellStyle name="normální 2 3 7 6 6" xfId="8291"/>
    <cellStyle name="normální 2 3 7 6 7" xfId="8292"/>
    <cellStyle name="normální 2 3 7 6 8" xfId="8293"/>
    <cellStyle name="normální 2 3 7 6 9" xfId="8294"/>
    <cellStyle name="normální 2 3 7 7" xfId="8295"/>
    <cellStyle name="normální 2 3 7 7 2" xfId="8296"/>
    <cellStyle name="normální 2 3 7 7 2 2" xfId="8297"/>
    <cellStyle name="normální 2 3 7 7 2 2 2" xfId="8298"/>
    <cellStyle name="normální 2 3 7 7 2 3" xfId="8299"/>
    <cellStyle name="normální 2 3 7 7 2 4" xfId="8300"/>
    <cellStyle name="normální 2 3 7 7 3" xfId="8301"/>
    <cellStyle name="normální 2 3 7 7 3 2" xfId="8302"/>
    <cellStyle name="normální 2 3 7 7 4" xfId="8303"/>
    <cellStyle name="normální 2 3 7 7 5" xfId="8304"/>
    <cellStyle name="normální 2 3 7 7 6" xfId="8305"/>
    <cellStyle name="normální 2 3 7 7 7" xfId="8306"/>
    <cellStyle name="normální 2 3 7 7 8" xfId="8307"/>
    <cellStyle name="normální 2 3 7 7 9" xfId="8308"/>
    <cellStyle name="normální 2 3 7 8" xfId="8309"/>
    <cellStyle name="normální 2 3 7 8 2" xfId="8310"/>
    <cellStyle name="normální 2 3 7 8 2 2" xfId="8311"/>
    <cellStyle name="normální 2 3 7 8 2 2 2" xfId="8312"/>
    <cellStyle name="normální 2 3 7 8 2 3" xfId="8313"/>
    <cellStyle name="normální 2 3 7 8 2 4" xfId="8314"/>
    <cellStyle name="normální 2 3 7 8 3" xfId="8315"/>
    <cellStyle name="normální 2 3 7 8 3 2" xfId="8316"/>
    <cellStyle name="normální 2 3 7 8 4" xfId="8317"/>
    <cellStyle name="normální 2 3 7 8 5" xfId="8318"/>
    <cellStyle name="normální 2 3 7 8 6" xfId="8319"/>
    <cellStyle name="normální 2 3 7 8 7" xfId="8320"/>
    <cellStyle name="normální 2 3 7 8 8" xfId="8321"/>
    <cellStyle name="normální 2 3 7 8 9" xfId="8322"/>
    <cellStyle name="normální 2 3 7 9" xfId="8323"/>
    <cellStyle name="normální 2 3 7 9 2" xfId="8324"/>
    <cellStyle name="normální 2 3 7 9 2 2" xfId="8325"/>
    <cellStyle name="normální 2 3 7 9 3" xfId="8326"/>
    <cellStyle name="normální 2 3 7 9 4" xfId="8327"/>
    <cellStyle name="normální 2 3 7 9 5" xfId="8328"/>
    <cellStyle name="normální 2 3 7 9 6" xfId="8329"/>
    <cellStyle name="normální 2 3 7 9 7" xfId="8330"/>
    <cellStyle name="normální 2 3 7 9 8" xfId="8331"/>
    <cellStyle name="normální 2 3 8" xfId="8332"/>
    <cellStyle name="normální 2 3 8 2" xfId="8333"/>
    <cellStyle name="normální 2 3 8 2 2" xfId="8334"/>
    <cellStyle name="normální 2 3 8 2 2 2" xfId="8335"/>
    <cellStyle name="normální 2 3 8 2 3" xfId="8336"/>
    <cellStyle name="normální 2 3 8 2 4" xfId="8337"/>
    <cellStyle name="normální 2 3 8 3" xfId="8338"/>
    <cellStyle name="normální 2 3 8 3 2" xfId="8339"/>
    <cellStyle name="normální 2 3 8 4" xfId="8340"/>
    <cellStyle name="normální 2 3 8 5" xfId="8341"/>
    <cellStyle name="normální 2 3 8 6" xfId="8342"/>
    <cellStyle name="normální 2 3 8 7" xfId="8343"/>
    <cellStyle name="normální 2 3 8 8" xfId="8344"/>
    <cellStyle name="normální 2 3 8 9" xfId="8345"/>
    <cellStyle name="normální 2 3 9" xfId="8346"/>
    <cellStyle name="normální 2 3 9 2" xfId="8347"/>
    <cellStyle name="normální 2 3 9 2 2" xfId="8348"/>
    <cellStyle name="normální 2 3 9 2 2 2" xfId="8349"/>
    <cellStyle name="normální 2 3 9 2 3" xfId="8350"/>
    <cellStyle name="normální 2 3 9 2 4" xfId="8351"/>
    <cellStyle name="normální 2 3 9 3" xfId="8352"/>
    <cellStyle name="normální 2 3 9 3 2" xfId="8353"/>
    <cellStyle name="normální 2 3 9 4" xfId="8354"/>
    <cellStyle name="normální 2 3 9 5" xfId="8355"/>
    <cellStyle name="normální 2 3 9 6" xfId="8356"/>
    <cellStyle name="normální 2 3 9 7" xfId="8357"/>
    <cellStyle name="normální 2 3 9 8" xfId="8358"/>
    <cellStyle name="normální 2 3 9 9" xfId="8359"/>
    <cellStyle name="normální 2 3_11 12 18_OBEHY_VEOLIA_KHK_od_11_12_2011_pro_SMLOUVU" xfId="8360"/>
    <cellStyle name="normální 2 4" xfId="8361"/>
    <cellStyle name="normální 2 4 10" xfId="8362"/>
    <cellStyle name="normální 2 4 10 2" xfId="8363"/>
    <cellStyle name="normální 2 4 10 2 2" xfId="8364"/>
    <cellStyle name="normální 2 4 10 2 2 2" xfId="8365"/>
    <cellStyle name="normální 2 4 10 2 3" xfId="8366"/>
    <cellStyle name="normální 2 4 10 2 4" xfId="8367"/>
    <cellStyle name="normální 2 4 10 3" xfId="8368"/>
    <cellStyle name="normální 2 4 10 3 2" xfId="8369"/>
    <cellStyle name="normální 2 4 10 4" xfId="8370"/>
    <cellStyle name="normální 2 4 10 5" xfId="8371"/>
    <cellStyle name="normální 2 4 10 6" xfId="8372"/>
    <cellStyle name="normální 2 4 10 7" xfId="8373"/>
    <cellStyle name="normální 2 4 10 8" xfId="8374"/>
    <cellStyle name="normální 2 4 10 9" xfId="8375"/>
    <cellStyle name="normální 2 4 11" xfId="8376"/>
    <cellStyle name="normální 2 4 11 2" xfId="8377"/>
    <cellStyle name="normální 2 4 11 2 2" xfId="8378"/>
    <cellStyle name="normální 2 4 11 2 2 2" xfId="8379"/>
    <cellStyle name="normální 2 4 11 2 3" xfId="8380"/>
    <cellStyle name="normální 2 4 11 2 4" xfId="8381"/>
    <cellStyle name="normální 2 4 11 3" xfId="8382"/>
    <cellStyle name="normální 2 4 11 3 2" xfId="8383"/>
    <cellStyle name="normální 2 4 11 4" xfId="8384"/>
    <cellStyle name="normální 2 4 11 5" xfId="8385"/>
    <cellStyle name="normální 2 4 11 6" xfId="8386"/>
    <cellStyle name="normální 2 4 11 7" xfId="8387"/>
    <cellStyle name="normální 2 4 11 8" xfId="8388"/>
    <cellStyle name="normální 2 4 11 9" xfId="8389"/>
    <cellStyle name="normální 2 4 12" xfId="8390"/>
    <cellStyle name="normální 2 4 12 2" xfId="8391"/>
    <cellStyle name="normální 2 4 12 2 2" xfId="8392"/>
    <cellStyle name="normální 2 4 12 2 2 2" xfId="8393"/>
    <cellStyle name="normální 2 4 12 2 3" xfId="8394"/>
    <cellStyle name="normální 2 4 12 2 4" xfId="8395"/>
    <cellStyle name="normální 2 4 12 3" xfId="8396"/>
    <cellStyle name="normální 2 4 12 3 2" xfId="8397"/>
    <cellStyle name="normální 2 4 12 4" xfId="8398"/>
    <cellStyle name="normální 2 4 12 5" xfId="8399"/>
    <cellStyle name="normální 2 4 12 6" xfId="8400"/>
    <cellStyle name="normální 2 4 12 7" xfId="8401"/>
    <cellStyle name="normální 2 4 12 8" xfId="8402"/>
    <cellStyle name="normální 2 4 12 9" xfId="8403"/>
    <cellStyle name="normální 2 4 13" xfId="8404"/>
    <cellStyle name="normální 2 4 13 2" xfId="8405"/>
    <cellStyle name="normální 2 4 13 2 2" xfId="8406"/>
    <cellStyle name="normální 2 4 13 3" xfId="8407"/>
    <cellStyle name="normální 2 4 13 4" xfId="8408"/>
    <cellStyle name="normální 2 4 13 5" xfId="8409"/>
    <cellStyle name="normální 2 4 13 6" xfId="8410"/>
    <cellStyle name="normální 2 4 13 7" xfId="8411"/>
    <cellStyle name="normální 2 4 13 8" xfId="8412"/>
    <cellStyle name="normální 2 4 14" xfId="8413"/>
    <cellStyle name="normální 2 4 14 2" xfId="8414"/>
    <cellStyle name="normální 2 4 14 3" xfId="8415"/>
    <cellStyle name="normální 2 4 15" xfId="8416"/>
    <cellStyle name="normální 2 4 16" xfId="8417"/>
    <cellStyle name="Normální 2 4 17" xfId="8418"/>
    <cellStyle name="Normální 2 4 18" xfId="8419"/>
    <cellStyle name="normální 2 4 19" xfId="8420"/>
    <cellStyle name="normální 2 4 2" xfId="8421"/>
    <cellStyle name="normální 2 4 2 10" xfId="8422"/>
    <cellStyle name="normální 2 4 2 10 2" xfId="8423"/>
    <cellStyle name="normální 2 4 2 10 2 2" xfId="8424"/>
    <cellStyle name="normální 2 4 2 10 2 2 2" xfId="8425"/>
    <cellStyle name="normální 2 4 2 10 2 3" xfId="8426"/>
    <cellStyle name="normální 2 4 2 10 2 4" xfId="8427"/>
    <cellStyle name="normální 2 4 2 10 3" xfId="8428"/>
    <cellStyle name="normální 2 4 2 10 3 2" xfId="8429"/>
    <cellStyle name="normální 2 4 2 10 4" xfId="8430"/>
    <cellStyle name="normální 2 4 2 10 5" xfId="8431"/>
    <cellStyle name="normální 2 4 2 10 6" xfId="8432"/>
    <cellStyle name="normální 2 4 2 10 7" xfId="8433"/>
    <cellStyle name="normální 2 4 2 10 8" xfId="8434"/>
    <cellStyle name="normální 2 4 2 10 9" xfId="8435"/>
    <cellStyle name="normální 2 4 2 11" xfId="8436"/>
    <cellStyle name="normální 2 4 2 11 2" xfId="8437"/>
    <cellStyle name="normální 2 4 2 11 2 2" xfId="8438"/>
    <cellStyle name="normální 2 4 2 11 2 2 2" xfId="8439"/>
    <cellStyle name="normální 2 4 2 11 2 3" xfId="8440"/>
    <cellStyle name="normální 2 4 2 11 2 4" xfId="8441"/>
    <cellStyle name="normální 2 4 2 11 3" xfId="8442"/>
    <cellStyle name="normální 2 4 2 11 3 2" xfId="8443"/>
    <cellStyle name="normální 2 4 2 11 4" xfId="8444"/>
    <cellStyle name="normální 2 4 2 11 5" xfId="8445"/>
    <cellStyle name="normální 2 4 2 11 6" xfId="8446"/>
    <cellStyle name="normální 2 4 2 11 7" xfId="8447"/>
    <cellStyle name="normální 2 4 2 11 8" xfId="8448"/>
    <cellStyle name="normální 2 4 2 11 9" xfId="8449"/>
    <cellStyle name="normální 2 4 2 12" xfId="8450"/>
    <cellStyle name="normální 2 4 2 12 2" xfId="8451"/>
    <cellStyle name="normální 2 4 2 12 2 2" xfId="8452"/>
    <cellStyle name="normální 2 4 2 12 3" xfId="8453"/>
    <cellStyle name="normální 2 4 2 12 4" xfId="8454"/>
    <cellStyle name="normální 2 4 2 12 5" xfId="8455"/>
    <cellStyle name="normální 2 4 2 12 6" xfId="8456"/>
    <cellStyle name="normální 2 4 2 12 7" xfId="8457"/>
    <cellStyle name="normální 2 4 2 12 8" xfId="8458"/>
    <cellStyle name="normální 2 4 2 13" xfId="8459"/>
    <cellStyle name="normální 2 4 2 13 2" xfId="8460"/>
    <cellStyle name="normální 2 4 2 13 3" xfId="8461"/>
    <cellStyle name="normální 2 4 2 14" xfId="8462"/>
    <cellStyle name="normální 2 4 2 15" xfId="8463"/>
    <cellStyle name="normální 2 4 2 16" xfId="8464"/>
    <cellStyle name="normální 2 4 2 17" xfId="8465"/>
    <cellStyle name="normální 2 4 2 18" xfId="8466"/>
    <cellStyle name="normální 2 4 2 19" xfId="8467"/>
    <cellStyle name="normální 2 4 2 2" xfId="8468"/>
    <cellStyle name="normální 2 4 2 2 10" xfId="8469"/>
    <cellStyle name="normální 2 4 2 2 10 2" xfId="8470"/>
    <cellStyle name="normální 2 4 2 2 10 2 2" xfId="8471"/>
    <cellStyle name="normální 2 4 2 2 10 3" xfId="8472"/>
    <cellStyle name="normální 2 4 2 2 10 4" xfId="8473"/>
    <cellStyle name="normální 2 4 2 2 10 5" xfId="8474"/>
    <cellStyle name="normální 2 4 2 2 10 6" xfId="8475"/>
    <cellStyle name="normální 2 4 2 2 10 7" xfId="8476"/>
    <cellStyle name="normální 2 4 2 2 10 8" xfId="8477"/>
    <cellStyle name="normální 2 4 2 2 11" xfId="8478"/>
    <cellStyle name="normální 2 4 2 2 11 2" xfId="8479"/>
    <cellStyle name="normální 2 4 2 2 11 3" xfId="8480"/>
    <cellStyle name="normální 2 4 2 2 12" xfId="8481"/>
    <cellStyle name="normální 2 4 2 2 13" xfId="8482"/>
    <cellStyle name="normální 2 4 2 2 14" xfId="8483"/>
    <cellStyle name="normální 2 4 2 2 15" xfId="8484"/>
    <cellStyle name="normální 2 4 2 2 16" xfId="8485"/>
    <cellStyle name="normální 2 4 2 2 17" xfId="8486"/>
    <cellStyle name="normální 2 4 2 2 2" xfId="8487"/>
    <cellStyle name="normální 2 4 2 2 2 10" xfId="8488"/>
    <cellStyle name="normální 2 4 2 2 2 11" xfId="8489"/>
    <cellStyle name="normální 2 4 2 2 2 12" xfId="8490"/>
    <cellStyle name="normální 2 4 2 2 2 13" xfId="8491"/>
    <cellStyle name="normální 2 4 2 2 2 14" xfId="8492"/>
    <cellStyle name="normální 2 4 2 2 2 15" xfId="8493"/>
    <cellStyle name="normální 2 4 2 2 2 2" xfId="8494"/>
    <cellStyle name="normální 2 4 2 2 2 2 2" xfId="8495"/>
    <cellStyle name="normální 2 4 2 2 2 2 2 2" xfId="8496"/>
    <cellStyle name="normální 2 4 2 2 2 2 2 2 2" xfId="8497"/>
    <cellStyle name="normální 2 4 2 2 2 2 2 3" xfId="8498"/>
    <cellStyle name="normální 2 4 2 2 2 2 2 4" xfId="8499"/>
    <cellStyle name="normální 2 4 2 2 2 2 3" xfId="8500"/>
    <cellStyle name="normální 2 4 2 2 2 2 3 2" xfId="8501"/>
    <cellStyle name="normální 2 4 2 2 2 2 4" xfId="8502"/>
    <cellStyle name="normální 2 4 2 2 2 2 5" xfId="8503"/>
    <cellStyle name="normální 2 4 2 2 2 2 6" xfId="8504"/>
    <cellStyle name="normální 2 4 2 2 2 2 7" xfId="8505"/>
    <cellStyle name="normální 2 4 2 2 2 2 8" xfId="8506"/>
    <cellStyle name="normální 2 4 2 2 2 2 9" xfId="8507"/>
    <cellStyle name="normální 2 4 2 2 2 3" xfId="8508"/>
    <cellStyle name="normální 2 4 2 2 2 3 2" xfId="8509"/>
    <cellStyle name="normální 2 4 2 2 2 3 2 2" xfId="8510"/>
    <cellStyle name="normální 2 4 2 2 2 3 2 2 2" xfId="8511"/>
    <cellStyle name="normální 2 4 2 2 2 3 2 3" xfId="8512"/>
    <cellStyle name="normální 2 4 2 2 2 3 2 4" xfId="8513"/>
    <cellStyle name="normální 2 4 2 2 2 3 3" xfId="8514"/>
    <cellStyle name="normální 2 4 2 2 2 3 3 2" xfId="8515"/>
    <cellStyle name="normální 2 4 2 2 2 3 4" xfId="8516"/>
    <cellStyle name="normální 2 4 2 2 2 3 5" xfId="8517"/>
    <cellStyle name="normální 2 4 2 2 2 3 6" xfId="8518"/>
    <cellStyle name="normální 2 4 2 2 2 3 7" xfId="8519"/>
    <cellStyle name="normální 2 4 2 2 2 3 8" xfId="8520"/>
    <cellStyle name="normální 2 4 2 2 2 3 9" xfId="8521"/>
    <cellStyle name="normální 2 4 2 2 2 4" xfId="8522"/>
    <cellStyle name="normální 2 4 2 2 2 4 2" xfId="8523"/>
    <cellStyle name="normální 2 4 2 2 2 4 2 2" xfId="8524"/>
    <cellStyle name="normální 2 4 2 2 2 4 2 2 2" xfId="8525"/>
    <cellStyle name="normální 2 4 2 2 2 4 2 3" xfId="8526"/>
    <cellStyle name="normální 2 4 2 2 2 4 2 4" xfId="8527"/>
    <cellStyle name="normální 2 4 2 2 2 4 3" xfId="8528"/>
    <cellStyle name="normální 2 4 2 2 2 4 3 2" xfId="8529"/>
    <cellStyle name="normální 2 4 2 2 2 4 4" xfId="8530"/>
    <cellStyle name="normální 2 4 2 2 2 4 5" xfId="8531"/>
    <cellStyle name="normální 2 4 2 2 2 4 6" xfId="8532"/>
    <cellStyle name="normální 2 4 2 2 2 4 7" xfId="8533"/>
    <cellStyle name="normální 2 4 2 2 2 4 8" xfId="8534"/>
    <cellStyle name="normální 2 4 2 2 2 4 9" xfId="8535"/>
    <cellStyle name="normální 2 4 2 2 2 5" xfId="8536"/>
    <cellStyle name="normální 2 4 2 2 2 5 2" xfId="8537"/>
    <cellStyle name="normální 2 4 2 2 2 5 2 2" xfId="8538"/>
    <cellStyle name="normální 2 4 2 2 2 5 2 2 2" xfId="8539"/>
    <cellStyle name="normální 2 4 2 2 2 5 2 3" xfId="8540"/>
    <cellStyle name="normální 2 4 2 2 2 5 2 4" xfId="8541"/>
    <cellStyle name="normální 2 4 2 2 2 5 3" xfId="8542"/>
    <cellStyle name="normální 2 4 2 2 2 5 3 2" xfId="8543"/>
    <cellStyle name="normální 2 4 2 2 2 5 4" xfId="8544"/>
    <cellStyle name="normální 2 4 2 2 2 5 5" xfId="8545"/>
    <cellStyle name="normální 2 4 2 2 2 5 6" xfId="8546"/>
    <cellStyle name="normální 2 4 2 2 2 5 7" xfId="8547"/>
    <cellStyle name="normální 2 4 2 2 2 5 8" xfId="8548"/>
    <cellStyle name="normální 2 4 2 2 2 5 9" xfId="8549"/>
    <cellStyle name="normální 2 4 2 2 2 6" xfId="8550"/>
    <cellStyle name="normální 2 4 2 2 2 6 2" xfId="8551"/>
    <cellStyle name="normální 2 4 2 2 2 6 2 2" xfId="8552"/>
    <cellStyle name="normální 2 4 2 2 2 6 2 2 2" xfId="8553"/>
    <cellStyle name="normální 2 4 2 2 2 6 2 3" xfId="8554"/>
    <cellStyle name="normální 2 4 2 2 2 6 2 4" xfId="8555"/>
    <cellStyle name="normální 2 4 2 2 2 6 3" xfId="8556"/>
    <cellStyle name="normální 2 4 2 2 2 6 3 2" xfId="8557"/>
    <cellStyle name="normální 2 4 2 2 2 6 4" xfId="8558"/>
    <cellStyle name="normální 2 4 2 2 2 6 5" xfId="8559"/>
    <cellStyle name="normální 2 4 2 2 2 6 6" xfId="8560"/>
    <cellStyle name="normální 2 4 2 2 2 6 7" xfId="8561"/>
    <cellStyle name="normální 2 4 2 2 2 6 8" xfId="8562"/>
    <cellStyle name="normální 2 4 2 2 2 6 9" xfId="8563"/>
    <cellStyle name="normální 2 4 2 2 2 7" xfId="8564"/>
    <cellStyle name="normální 2 4 2 2 2 7 2" xfId="8565"/>
    <cellStyle name="normální 2 4 2 2 2 7 2 2" xfId="8566"/>
    <cellStyle name="normální 2 4 2 2 2 7 2 2 2" xfId="8567"/>
    <cellStyle name="normální 2 4 2 2 2 7 2 3" xfId="8568"/>
    <cellStyle name="normální 2 4 2 2 2 7 2 4" xfId="8569"/>
    <cellStyle name="normální 2 4 2 2 2 7 3" xfId="8570"/>
    <cellStyle name="normální 2 4 2 2 2 7 3 2" xfId="8571"/>
    <cellStyle name="normální 2 4 2 2 2 7 4" xfId="8572"/>
    <cellStyle name="normální 2 4 2 2 2 7 5" xfId="8573"/>
    <cellStyle name="normální 2 4 2 2 2 7 6" xfId="8574"/>
    <cellStyle name="normální 2 4 2 2 2 7 7" xfId="8575"/>
    <cellStyle name="normální 2 4 2 2 2 7 8" xfId="8576"/>
    <cellStyle name="normální 2 4 2 2 2 7 9" xfId="8577"/>
    <cellStyle name="normální 2 4 2 2 2 8" xfId="8578"/>
    <cellStyle name="normální 2 4 2 2 2 8 2" xfId="8579"/>
    <cellStyle name="normální 2 4 2 2 2 8 2 2" xfId="8580"/>
    <cellStyle name="normální 2 4 2 2 2 8 3" xfId="8581"/>
    <cellStyle name="normální 2 4 2 2 2 8 4" xfId="8582"/>
    <cellStyle name="normální 2 4 2 2 2 8 5" xfId="8583"/>
    <cellStyle name="normální 2 4 2 2 2 8 6" xfId="8584"/>
    <cellStyle name="normální 2 4 2 2 2 8 7" xfId="8585"/>
    <cellStyle name="normální 2 4 2 2 2 8 8" xfId="8586"/>
    <cellStyle name="normální 2 4 2 2 2 9" xfId="8587"/>
    <cellStyle name="normální 2 4 2 2 2 9 2" xfId="8588"/>
    <cellStyle name="normální 2 4 2 2 2 9 3" xfId="8589"/>
    <cellStyle name="normální 2 4 2 2 3" xfId="8590"/>
    <cellStyle name="normální 2 4 2 2 3 2" xfId="8591"/>
    <cellStyle name="normální 2 4 2 2 3 2 2" xfId="8592"/>
    <cellStyle name="normální 2 4 2 2 3 2 2 2" xfId="8593"/>
    <cellStyle name="normální 2 4 2 2 3 2 3" xfId="8594"/>
    <cellStyle name="normální 2 4 2 2 3 2 4" xfId="8595"/>
    <cellStyle name="normální 2 4 2 2 3 3" xfId="8596"/>
    <cellStyle name="normální 2 4 2 2 3 3 2" xfId="8597"/>
    <cellStyle name="normální 2 4 2 2 3 4" xfId="8598"/>
    <cellStyle name="normální 2 4 2 2 3 5" xfId="8599"/>
    <cellStyle name="normální 2 4 2 2 3 6" xfId="8600"/>
    <cellStyle name="normální 2 4 2 2 3 7" xfId="8601"/>
    <cellStyle name="normální 2 4 2 2 3 8" xfId="8602"/>
    <cellStyle name="normální 2 4 2 2 3 9" xfId="8603"/>
    <cellStyle name="normální 2 4 2 2 4" xfId="8604"/>
    <cellStyle name="normální 2 4 2 2 4 2" xfId="8605"/>
    <cellStyle name="normální 2 4 2 2 4 2 2" xfId="8606"/>
    <cellStyle name="normální 2 4 2 2 4 2 2 2" xfId="8607"/>
    <cellStyle name="normální 2 4 2 2 4 2 3" xfId="8608"/>
    <cellStyle name="normální 2 4 2 2 4 2 4" xfId="8609"/>
    <cellStyle name="normální 2 4 2 2 4 3" xfId="8610"/>
    <cellStyle name="normální 2 4 2 2 4 3 2" xfId="8611"/>
    <cellStyle name="normální 2 4 2 2 4 4" xfId="8612"/>
    <cellStyle name="normální 2 4 2 2 4 5" xfId="8613"/>
    <cellStyle name="normální 2 4 2 2 4 6" xfId="8614"/>
    <cellStyle name="normální 2 4 2 2 4 7" xfId="8615"/>
    <cellStyle name="normální 2 4 2 2 4 8" xfId="8616"/>
    <cellStyle name="normální 2 4 2 2 4 9" xfId="8617"/>
    <cellStyle name="normální 2 4 2 2 5" xfId="8618"/>
    <cellStyle name="normální 2 4 2 2 5 2" xfId="8619"/>
    <cellStyle name="normální 2 4 2 2 5 2 2" xfId="8620"/>
    <cellStyle name="normální 2 4 2 2 5 2 2 2" xfId="8621"/>
    <cellStyle name="normální 2 4 2 2 5 2 3" xfId="8622"/>
    <cellStyle name="normální 2 4 2 2 5 2 4" xfId="8623"/>
    <cellStyle name="normální 2 4 2 2 5 3" xfId="8624"/>
    <cellStyle name="normální 2 4 2 2 5 3 2" xfId="8625"/>
    <cellStyle name="normální 2 4 2 2 5 4" xfId="8626"/>
    <cellStyle name="normální 2 4 2 2 5 5" xfId="8627"/>
    <cellStyle name="normální 2 4 2 2 5 6" xfId="8628"/>
    <cellStyle name="normální 2 4 2 2 5 7" xfId="8629"/>
    <cellStyle name="normální 2 4 2 2 5 8" xfId="8630"/>
    <cellStyle name="normální 2 4 2 2 5 9" xfId="8631"/>
    <cellStyle name="normální 2 4 2 2 6" xfId="8632"/>
    <cellStyle name="normální 2 4 2 2 6 2" xfId="8633"/>
    <cellStyle name="normální 2 4 2 2 6 2 2" xfId="8634"/>
    <cellStyle name="normální 2 4 2 2 6 2 2 2" xfId="8635"/>
    <cellStyle name="normální 2 4 2 2 6 2 3" xfId="8636"/>
    <cellStyle name="normální 2 4 2 2 6 2 4" xfId="8637"/>
    <cellStyle name="normální 2 4 2 2 6 3" xfId="8638"/>
    <cellStyle name="normální 2 4 2 2 6 3 2" xfId="8639"/>
    <cellStyle name="normální 2 4 2 2 6 4" xfId="8640"/>
    <cellStyle name="normální 2 4 2 2 6 5" xfId="8641"/>
    <cellStyle name="normální 2 4 2 2 6 6" xfId="8642"/>
    <cellStyle name="normální 2 4 2 2 6 7" xfId="8643"/>
    <cellStyle name="normální 2 4 2 2 6 8" xfId="8644"/>
    <cellStyle name="normální 2 4 2 2 6 9" xfId="8645"/>
    <cellStyle name="normální 2 4 2 2 7" xfId="8646"/>
    <cellStyle name="normální 2 4 2 2 7 2" xfId="8647"/>
    <cellStyle name="normální 2 4 2 2 7 2 2" xfId="8648"/>
    <cellStyle name="normální 2 4 2 2 7 2 2 2" xfId="8649"/>
    <cellStyle name="normální 2 4 2 2 7 2 3" xfId="8650"/>
    <cellStyle name="normální 2 4 2 2 7 2 4" xfId="8651"/>
    <cellStyle name="normální 2 4 2 2 7 3" xfId="8652"/>
    <cellStyle name="normální 2 4 2 2 7 3 2" xfId="8653"/>
    <cellStyle name="normální 2 4 2 2 7 4" xfId="8654"/>
    <cellStyle name="normální 2 4 2 2 7 5" xfId="8655"/>
    <cellStyle name="normální 2 4 2 2 7 6" xfId="8656"/>
    <cellStyle name="normální 2 4 2 2 7 7" xfId="8657"/>
    <cellStyle name="normální 2 4 2 2 7 8" xfId="8658"/>
    <cellStyle name="normální 2 4 2 2 7 9" xfId="8659"/>
    <cellStyle name="normální 2 4 2 2 8" xfId="8660"/>
    <cellStyle name="normální 2 4 2 2 8 2" xfId="8661"/>
    <cellStyle name="normální 2 4 2 2 8 2 2" xfId="8662"/>
    <cellStyle name="normální 2 4 2 2 8 2 2 2" xfId="8663"/>
    <cellStyle name="normální 2 4 2 2 8 2 3" xfId="8664"/>
    <cellStyle name="normální 2 4 2 2 8 2 4" xfId="8665"/>
    <cellStyle name="normální 2 4 2 2 8 3" xfId="8666"/>
    <cellStyle name="normální 2 4 2 2 8 3 2" xfId="8667"/>
    <cellStyle name="normální 2 4 2 2 8 4" xfId="8668"/>
    <cellStyle name="normální 2 4 2 2 8 5" xfId="8669"/>
    <cellStyle name="normální 2 4 2 2 8 6" xfId="8670"/>
    <cellStyle name="normální 2 4 2 2 8 7" xfId="8671"/>
    <cellStyle name="normální 2 4 2 2 8 8" xfId="8672"/>
    <cellStyle name="normální 2 4 2 2 8 9" xfId="8673"/>
    <cellStyle name="normální 2 4 2 2 9" xfId="8674"/>
    <cellStyle name="normální 2 4 2 2 9 2" xfId="8675"/>
    <cellStyle name="normální 2 4 2 2 9 2 2" xfId="8676"/>
    <cellStyle name="normální 2 4 2 2 9 2 2 2" xfId="8677"/>
    <cellStyle name="normální 2 4 2 2 9 2 3" xfId="8678"/>
    <cellStyle name="normální 2 4 2 2 9 2 4" xfId="8679"/>
    <cellStyle name="normální 2 4 2 2 9 3" xfId="8680"/>
    <cellStyle name="normální 2 4 2 2 9 3 2" xfId="8681"/>
    <cellStyle name="normální 2 4 2 2 9 4" xfId="8682"/>
    <cellStyle name="normální 2 4 2 2 9 5" xfId="8683"/>
    <cellStyle name="normální 2 4 2 2 9 6" xfId="8684"/>
    <cellStyle name="normální 2 4 2 2 9 7" xfId="8685"/>
    <cellStyle name="normální 2 4 2 2 9 8" xfId="8686"/>
    <cellStyle name="normální 2 4 2 2 9 9" xfId="8687"/>
    <cellStyle name="normální 2 4 2 3" xfId="8688"/>
    <cellStyle name="normální 2 4 2 3 10" xfId="8689"/>
    <cellStyle name="normální 2 4 2 3 10 2" xfId="8690"/>
    <cellStyle name="normální 2 4 2 3 10 3" xfId="8691"/>
    <cellStyle name="normální 2 4 2 3 11" xfId="8692"/>
    <cellStyle name="normální 2 4 2 3 12" xfId="8693"/>
    <cellStyle name="normální 2 4 2 3 13" xfId="8694"/>
    <cellStyle name="normální 2 4 2 3 14" xfId="8695"/>
    <cellStyle name="normální 2 4 2 3 15" xfId="8696"/>
    <cellStyle name="normální 2 4 2 3 16" xfId="8697"/>
    <cellStyle name="normální 2 4 2 3 2" xfId="8698"/>
    <cellStyle name="normální 2 4 2 3 2 2" xfId="8699"/>
    <cellStyle name="normální 2 4 2 3 2 2 2" xfId="8700"/>
    <cellStyle name="normální 2 4 2 3 2 2 2 2" xfId="8701"/>
    <cellStyle name="normální 2 4 2 3 2 2 3" xfId="8702"/>
    <cellStyle name="normální 2 4 2 3 2 2 4" xfId="8703"/>
    <cellStyle name="normální 2 4 2 3 2 3" xfId="8704"/>
    <cellStyle name="normální 2 4 2 3 2 3 2" xfId="8705"/>
    <cellStyle name="normální 2 4 2 3 2 4" xfId="8706"/>
    <cellStyle name="normální 2 4 2 3 2 5" xfId="8707"/>
    <cellStyle name="normální 2 4 2 3 2 6" xfId="8708"/>
    <cellStyle name="normální 2 4 2 3 2 7" xfId="8709"/>
    <cellStyle name="normální 2 4 2 3 2 8" xfId="8710"/>
    <cellStyle name="normální 2 4 2 3 2 9" xfId="8711"/>
    <cellStyle name="normální 2 4 2 3 3" xfId="8712"/>
    <cellStyle name="normální 2 4 2 3 3 2" xfId="8713"/>
    <cellStyle name="normální 2 4 2 3 3 2 2" xfId="8714"/>
    <cellStyle name="normální 2 4 2 3 3 2 2 2" xfId="8715"/>
    <cellStyle name="normální 2 4 2 3 3 2 3" xfId="8716"/>
    <cellStyle name="normální 2 4 2 3 3 2 4" xfId="8717"/>
    <cellStyle name="normální 2 4 2 3 3 3" xfId="8718"/>
    <cellStyle name="normální 2 4 2 3 3 3 2" xfId="8719"/>
    <cellStyle name="normální 2 4 2 3 3 4" xfId="8720"/>
    <cellStyle name="normální 2 4 2 3 3 5" xfId="8721"/>
    <cellStyle name="normální 2 4 2 3 3 6" xfId="8722"/>
    <cellStyle name="normální 2 4 2 3 3 7" xfId="8723"/>
    <cellStyle name="normální 2 4 2 3 3 8" xfId="8724"/>
    <cellStyle name="normální 2 4 2 3 3 9" xfId="8725"/>
    <cellStyle name="normální 2 4 2 3 4" xfId="8726"/>
    <cellStyle name="normální 2 4 2 3 4 2" xfId="8727"/>
    <cellStyle name="normální 2 4 2 3 4 2 2" xfId="8728"/>
    <cellStyle name="normální 2 4 2 3 4 2 2 2" xfId="8729"/>
    <cellStyle name="normální 2 4 2 3 4 2 3" xfId="8730"/>
    <cellStyle name="normální 2 4 2 3 4 2 4" xfId="8731"/>
    <cellStyle name="normální 2 4 2 3 4 3" xfId="8732"/>
    <cellStyle name="normální 2 4 2 3 4 3 2" xfId="8733"/>
    <cellStyle name="normální 2 4 2 3 4 4" xfId="8734"/>
    <cellStyle name="normální 2 4 2 3 4 5" xfId="8735"/>
    <cellStyle name="normální 2 4 2 3 4 6" xfId="8736"/>
    <cellStyle name="normální 2 4 2 3 4 7" xfId="8737"/>
    <cellStyle name="normální 2 4 2 3 4 8" xfId="8738"/>
    <cellStyle name="normální 2 4 2 3 4 9" xfId="8739"/>
    <cellStyle name="normální 2 4 2 3 5" xfId="8740"/>
    <cellStyle name="normální 2 4 2 3 5 2" xfId="8741"/>
    <cellStyle name="normální 2 4 2 3 5 2 2" xfId="8742"/>
    <cellStyle name="normální 2 4 2 3 5 2 2 2" xfId="8743"/>
    <cellStyle name="normální 2 4 2 3 5 2 3" xfId="8744"/>
    <cellStyle name="normální 2 4 2 3 5 2 4" xfId="8745"/>
    <cellStyle name="normální 2 4 2 3 5 3" xfId="8746"/>
    <cellStyle name="normální 2 4 2 3 5 3 2" xfId="8747"/>
    <cellStyle name="normální 2 4 2 3 5 4" xfId="8748"/>
    <cellStyle name="normální 2 4 2 3 5 5" xfId="8749"/>
    <cellStyle name="normální 2 4 2 3 5 6" xfId="8750"/>
    <cellStyle name="normální 2 4 2 3 5 7" xfId="8751"/>
    <cellStyle name="normální 2 4 2 3 5 8" xfId="8752"/>
    <cellStyle name="normální 2 4 2 3 5 9" xfId="8753"/>
    <cellStyle name="normální 2 4 2 3 6" xfId="8754"/>
    <cellStyle name="normální 2 4 2 3 6 2" xfId="8755"/>
    <cellStyle name="normální 2 4 2 3 6 2 2" xfId="8756"/>
    <cellStyle name="normální 2 4 2 3 6 2 2 2" xfId="8757"/>
    <cellStyle name="normální 2 4 2 3 6 2 3" xfId="8758"/>
    <cellStyle name="normální 2 4 2 3 6 2 4" xfId="8759"/>
    <cellStyle name="normální 2 4 2 3 6 3" xfId="8760"/>
    <cellStyle name="normální 2 4 2 3 6 3 2" xfId="8761"/>
    <cellStyle name="normální 2 4 2 3 6 4" xfId="8762"/>
    <cellStyle name="normální 2 4 2 3 6 5" xfId="8763"/>
    <cellStyle name="normální 2 4 2 3 6 6" xfId="8764"/>
    <cellStyle name="normální 2 4 2 3 6 7" xfId="8765"/>
    <cellStyle name="normální 2 4 2 3 6 8" xfId="8766"/>
    <cellStyle name="normální 2 4 2 3 6 9" xfId="8767"/>
    <cellStyle name="normální 2 4 2 3 7" xfId="8768"/>
    <cellStyle name="normální 2 4 2 3 7 2" xfId="8769"/>
    <cellStyle name="normální 2 4 2 3 7 2 2" xfId="8770"/>
    <cellStyle name="normální 2 4 2 3 7 2 2 2" xfId="8771"/>
    <cellStyle name="normální 2 4 2 3 7 2 3" xfId="8772"/>
    <cellStyle name="normální 2 4 2 3 7 2 4" xfId="8773"/>
    <cellStyle name="normální 2 4 2 3 7 3" xfId="8774"/>
    <cellStyle name="normální 2 4 2 3 7 3 2" xfId="8775"/>
    <cellStyle name="normální 2 4 2 3 7 4" xfId="8776"/>
    <cellStyle name="normální 2 4 2 3 7 5" xfId="8777"/>
    <cellStyle name="normální 2 4 2 3 7 6" xfId="8778"/>
    <cellStyle name="normální 2 4 2 3 7 7" xfId="8779"/>
    <cellStyle name="normální 2 4 2 3 7 8" xfId="8780"/>
    <cellStyle name="normální 2 4 2 3 7 9" xfId="8781"/>
    <cellStyle name="normální 2 4 2 3 8" xfId="8782"/>
    <cellStyle name="normální 2 4 2 3 8 2" xfId="8783"/>
    <cellStyle name="normální 2 4 2 3 8 2 2" xfId="8784"/>
    <cellStyle name="normální 2 4 2 3 8 2 2 2" xfId="8785"/>
    <cellStyle name="normální 2 4 2 3 8 2 3" xfId="8786"/>
    <cellStyle name="normální 2 4 2 3 8 2 4" xfId="8787"/>
    <cellStyle name="normální 2 4 2 3 8 3" xfId="8788"/>
    <cellStyle name="normální 2 4 2 3 8 3 2" xfId="8789"/>
    <cellStyle name="normální 2 4 2 3 8 4" xfId="8790"/>
    <cellStyle name="normální 2 4 2 3 8 5" xfId="8791"/>
    <cellStyle name="normální 2 4 2 3 8 6" xfId="8792"/>
    <cellStyle name="normální 2 4 2 3 8 7" xfId="8793"/>
    <cellStyle name="normální 2 4 2 3 8 8" xfId="8794"/>
    <cellStyle name="normální 2 4 2 3 8 9" xfId="8795"/>
    <cellStyle name="normální 2 4 2 3 9" xfId="8796"/>
    <cellStyle name="normální 2 4 2 3 9 2" xfId="8797"/>
    <cellStyle name="normální 2 4 2 3 9 2 2" xfId="8798"/>
    <cellStyle name="normální 2 4 2 3 9 3" xfId="8799"/>
    <cellStyle name="normální 2 4 2 3 9 4" xfId="8800"/>
    <cellStyle name="normální 2 4 2 3 9 5" xfId="8801"/>
    <cellStyle name="normální 2 4 2 3 9 6" xfId="8802"/>
    <cellStyle name="normální 2 4 2 3 9 7" xfId="8803"/>
    <cellStyle name="normální 2 4 2 3 9 8" xfId="8804"/>
    <cellStyle name="normální 2 4 2 4" xfId="8805"/>
    <cellStyle name="normální 2 4 2 4 10" xfId="8806"/>
    <cellStyle name="normální 2 4 2 4 10 2" xfId="8807"/>
    <cellStyle name="normální 2 4 2 4 10 3" xfId="8808"/>
    <cellStyle name="normální 2 4 2 4 11" xfId="8809"/>
    <cellStyle name="normální 2 4 2 4 12" xfId="8810"/>
    <cellStyle name="normální 2 4 2 4 13" xfId="8811"/>
    <cellStyle name="normální 2 4 2 4 14" xfId="8812"/>
    <cellStyle name="normální 2 4 2 4 15" xfId="8813"/>
    <cellStyle name="normální 2 4 2 4 16" xfId="8814"/>
    <cellStyle name="normální 2 4 2 4 2" xfId="8815"/>
    <cellStyle name="normální 2 4 2 4 2 2" xfId="8816"/>
    <cellStyle name="normální 2 4 2 4 2 2 2" xfId="8817"/>
    <cellStyle name="normální 2 4 2 4 2 2 2 2" xfId="8818"/>
    <cellStyle name="normální 2 4 2 4 2 2 3" xfId="8819"/>
    <cellStyle name="normální 2 4 2 4 2 2 4" xfId="8820"/>
    <cellStyle name="normální 2 4 2 4 2 3" xfId="8821"/>
    <cellStyle name="normální 2 4 2 4 2 3 2" xfId="8822"/>
    <cellStyle name="normální 2 4 2 4 2 4" xfId="8823"/>
    <cellStyle name="normální 2 4 2 4 2 5" xfId="8824"/>
    <cellStyle name="normální 2 4 2 4 2 6" xfId="8825"/>
    <cellStyle name="normální 2 4 2 4 2 7" xfId="8826"/>
    <cellStyle name="normální 2 4 2 4 2 8" xfId="8827"/>
    <cellStyle name="normální 2 4 2 4 2 9" xfId="8828"/>
    <cellStyle name="normální 2 4 2 4 3" xfId="8829"/>
    <cellStyle name="normální 2 4 2 4 3 2" xfId="8830"/>
    <cellStyle name="normální 2 4 2 4 3 2 2" xfId="8831"/>
    <cellStyle name="normální 2 4 2 4 3 2 2 2" xfId="8832"/>
    <cellStyle name="normální 2 4 2 4 3 2 3" xfId="8833"/>
    <cellStyle name="normální 2 4 2 4 3 2 4" xfId="8834"/>
    <cellStyle name="normální 2 4 2 4 3 3" xfId="8835"/>
    <cellStyle name="normální 2 4 2 4 3 3 2" xfId="8836"/>
    <cellStyle name="normální 2 4 2 4 3 4" xfId="8837"/>
    <cellStyle name="normální 2 4 2 4 3 5" xfId="8838"/>
    <cellStyle name="normální 2 4 2 4 3 6" xfId="8839"/>
    <cellStyle name="normální 2 4 2 4 3 7" xfId="8840"/>
    <cellStyle name="normální 2 4 2 4 3 8" xfId="8841"/>
    <cellStyle name="normální 2 4 2 4 3 9" xfId="8842"/>
    <cellStyle name="normální 2 4 2 4 4" xfId="8843"/>
    <cellStyle name="normální 2 4 2 4 4 2" xfId="8844"/>
    <cellStyle name="normální 2 4 2 4 4 2 2" xfId="8845"/>
    <cellStyle name="normální 2 4 2 4 4 2 2 2" xfId="8846"/>
    <cellStyle name="normální 2 4 2 4 4 2 3" xfId="8847"/>
    <cellStyle name="normální 2 4 2 4 4 2 4" xfId="8848"/>
    <cellStyle name="normální 2 4 2 4 4 3" xfId="8849"/>
    <cellStyle name="normální 2 4 2 4 4 3 2" xfId="8850"/>
    <cellStyle name="normální 2 4 2 4 4 4" xfId="8851"/>
    <cellStyle name="normální 2 4 2 4 4 5" xfId="8852"/>
    <cellStyle name="normální 2 4 2 4 4 6" xfId="8853"/>
    <cellStyle name="normální 2 4 2 4 4 7" xfId="8854"/>
    <cellStyle name="normální 2 4 2 4 4 8" xfId="8855"/>
    <cellStyle name="normální 2 4 2 4 4 9" xfId="8856"/>
    <cellStyle name="normální 2 4 2 4 5" xfId="8857"/>
    <cellStyle name="normální 2 4 2 4 5 2" xfId="8858"/>
    <cellStyle name="normální 2 4 2 4 5 2 2" xfId="8859"/>
    <cellStyle name="normální 2 4 2 4 5 2 2 2" xfId="8860"/>
    <cellStyle name="normální 2 4 2 4 5 2 3" xfId="8861"/>
    <cellStyle name="normální 2 4 2 4 5 2 4" xfId="8862"/>
    <cellStyle name="normální 2 4 2 4 5 3" xfId="8863"/>
    <cellStyle name="normální 2 4 2 4 5 3 2" xfId="8864"/>
    <cellStyle name="normální 2 4 2 4 5 4" xfId="8865"/>
    <cellStyle name="normální 2 4 2 4 5 5" xfId="8866"/>
    <cellStyle name="normální 2 4 2 4 5 6" xfId="8867"/>
    <cellStyle name="normální 2 4 2 4 5 7" xfId="8868"/>
    <cellStyle name="normální 2 4 2 4 5 8" xfId="8869"/>
    <cellStyle name="normální 2 4 2 4 5 9" xfId="8870"/>
    <cellStyle name="normální 2 4 2 4 6" xfId="8871"/>
    <cellStyle name="normální 2 4 2 4 6 2" xfId="8872"/>
    <cellStyle name="normální 2 4 2 4 6 2 2" xfId="8873"/>
    <cellStyle name="normální 2 4 2 4 6 2 2 2" xfId="8874"/>
    <cellStyle name="normální 2 4 2 4 6 2 3" xfId="8875"/>
    <cellStyle name="normální 2 4 2 4 6 2 4" xfId="8876"/>
    <cellStyle name="normální 2 4 2 4 6 3" xfId="8877"/>
    <cellStyle name="normální 2 4 2 4 6 3 2" xfId="8878"/>
    <cellStyle name="normální 2 4 2 4 6 4" xfId="8879"/>
    <cellStyle name="normální 2 4 2 4 6 5" xfId="8880"/>
    <cellStyle name="normální 2 4 2 4 6 6" xfId="8881"/>
    <cellStyle name="normální 2 4 2 4 6 7" xfId="8882"/>
    <cellStyle name="normální 2 4 2 4 6 8" xfId="8883"/>
    <cellStyle name="normální 2 4 2 4 6 9" xfId="8884"/>
    <cellStyle name="normální 2 4 2 4 7" xfId="8885"/>
    <cellStyle name="normální 2 4 2 4 7 2" xfId="8886"/>
    <cellStyle name="normální 2 4 2 4 7 2 2" xfId="8887"/>
    <cellStyle name="normální 2 4 2 4 7 2 2 2" xfId="8888"/>
    <cellStyle name="normální 2 4 2 4 7 2 3" xfId="8889"/>
    <cellStyle name="normální 2 4 2 4 7 2 4" xfId="8890"/>
    <cellStyle name="normální 2 4 2 4 7 3" xfId="8891"/>
    <cellStyle name="normální 2 4 2 4 7 3 2" xfId="8892"/>
    <cellStyle name="normální 2 4 2 4 7 4" xfId="8893"/>
    <cellStyle name="normální 2 4 2 4 7 5" xfId="8894"/>
    <cellStyle name="normální 2 4 2 4 7 6" xfId="8895"/>
    <cellStyle name="normální 2 4 2 4 7 7" xfId="8896"/>
    <cellStyle name="normální 2 4 2 4 7 8" xfId="8897"/>
    <cellStyle name="normální 2 4 2 4 7 9" xfId="8898"/>
    <cellStyle name="normální 2 4 2 4 8" xfId="8899"/>
    <cellStyle name="normální 2 4 2 4 8 2" xfId="8900"/>
    <cellStyle name="normální 2 4 2 4 8 2 2" xfId="8901"/>
    <cellStyle name="normální 2 4 2 4 8 2 2 2" xfId="8902"/>
    <cellStyle name="normální 2 4 2 4 8 2 3" xfId="8903"/>
    <cellStyle name="normální 2 4 2 4 8 2 4" xfId="8904"/>
    <cellStyle name="normální 2 4 2 4 8 3" xfId="8905"/>
    <cellStyle name="normální 2 4 2 4 8 3 2" xfId="8906"/>
    <cellStyle name="normální 2 4 2 4 8 4" xfId="8907"/>
    <cellStyle name="normální 2 4 2 4 8 5" xfId="8908"/>
    <cellStyle name="normální 2 4 2 4 8 6" xfId="8909"/>
    <cellStyle name="normální 2 4 2 4 8 7" xfId="8910"/>
    <cellStyle name="normální 2 4 2 4 8 8" xfId="8911"/>
    <cellStyle name="normální 2 4 2 4 8 9" xfId="8912"/>
    <cellStyle name="normální 2 4 2 4 9" xfId="8913"/>
    <cellStyle name="normální 2 4 2 4 9 2" xfId="8914"/>
    <cellStyle name="normální 2 4 2 4 9 2 2" xfId="8915"/>
    <cellStyle name="normální 2 4 2 4 9 3" xfId="8916"/>
    <cellStyle name="normální 2 4 2 4 9 4" xfId="8917"/>
    <cellStyle name="normální 2 4 2 4 9 5" xfId="8918"/>
    <cellStyle name="normální 2 4 2 4 9 6" xfId="8919"/>
    <cellStyle name="normální 2 4 2 4 9 7" xfId="8920"/>
    <cellStyle name="normální 2 4 2 4 9 8" xfId="8921"/>
    <cellStyle name="normální 2 4 2 5" xfId="8922"/>
    <cellStyle name="normální 2 4 2 5 2" xfId="8923"/>
    <cellStyle name="normální 2 4 2 5 2 2" xfId="8924"/>
    <cellStyle name="normální 2 4 2 5 2 2 2" xfId="8925"/>
    <cellStyle name="normální 2 4 2 5 2 3" xfId="8926"/>
    <cellStyle name="normální 2 4 2 5 2 4" xfId="8927"/>
    <cellStyle name="normální 2 4 2 5 3" xfId="8928"/>
    <cellStyle name="normální 2 4 2 5 3 2" xfId="8929"/>
    <cellStyle name="normální 2 4 2 5 4" xfId="8930"/>
    <cellStyle name="normální 2 4 2 5 5" xfId="8931"/>
    <cellStyle name="normální 2 4 2 5 6" xfId="8932"/>
    <cellStyle name="normální 2 4 2 5 7" xfId="8933"/>
    <cellStyle name="normální 2 4 2 5 8" xfId="8934"/>
    <cellStyle name="normální 2 4 2 5 9" xfId="8935"/>
    <cellStyle name="normální 2 4 2 6" xfId="8936"/>
    <cellStyle name="normální 2 4 2 6 2" xfId="8937"/>
    <cellStyle name="normální 2 4 2 6 2 2" xfId="8938"/>
    <cellStyle name="normální 2 4 2 6 2 2 2" xfId="8939"/>
    <cellStyle name="normální 2 4 2 6 2 3" xfId="8940"/>
    <cellStyle name="normální 2 4 2 6 2 4" xfId="8941"/>
    <cellStyle name="normální 2 4 2 6 3" xfId="8942"/>
    <cellStyle name="normální 2 4 2 6 3 2" xfId="8943"/>
    <cellStyle name="normální 2 4 2 6 4" xfId="8944"/>
    <cellStyle name="normální 2 4 2 6 5" xfId="8945"/>
    <cellStyle name="normální 2 4 2 6 6" xfId="8946"/>
    <cellStyle name="normální 2 4 2 6 7" xfId="8947"/>
    <cellStyle name="normální 2 4 2 6 8" xfId="8948"/>
    <cellStyle name="normální 2 4 2 6 9" xfId="8949"/>
    <cellStyle name="normální 2 4 2 7" xfId="8950"/>
    <cellStyle name="normální 2 4 2 7 2" xfId="8951"/>
    <cellStyle name="normální 2 4 2 7 2 2" xfId="8952"/>
    <cellStyle name="normální 2 4 2 7 2 2 2" xfId="8953"/>
    <cellStyle name="normální 2 4 2 7 2 3" xfId="8954"/>
    <cellStyle name="normální 2 4 2 7 2 4" xfId="8955"/>
    <cellStyle name="normální 2 4 2 7 3" xfId="8956"/>
    <cellStyle name="normální 2 4 2 7 3 2" xfId="8957"/>
    <cellStyle name="normální 2 4 2 7 4" xfId="8958"/>
    <cellStyle name="normální 2 4 2 7 5" xfId="8959"/>
    <cellStyle name="normální 2 4 2 7 6" xfId="8960"/>
    <cellStyle name="normální 2 4 2 7 7" xfId="8961"/>
    <cellStyle name="normální 2 4 2 7 8" xfId="8962"/>
    <cellStyle name="normální 2 4 2 7 9" xfId="8963"/>
    <cellStyle name="normální 2 4 2 8" xfId="8964"/>
    <cellStyle name="normální 2 4 2 8 2" xfId="8965"/>
    <cellStyle name="normální 2 4 2 8 2 2" xfId="8966"/>
    <cellStyle name="normální 2 4 2 8 2 2 2" xfId="8967"/>
    <cellStyle name="normální 2 4 2 8 2 3" xfId="8968"/>
    <cellStyle name="normální 2 4 2 8 2 4" xfId="8969"/>
    <cellStyle name="normální 2 4 2 8 3" xfId="8970"/>
    <cellStyle name="normální 2 4 2 8 3 2" xfId="8971"/>
    <cellStyle name="normální 2 4 2 8 4" xfId="8972"/>
    <cellStyle name="normální 2 4 2 8 5" xfId="8973"/>
    <cellStyle name="normální 2 4 2 8 6" xfId="8974"/>
    <cellStyle name="normální 2 4 2 8 7" xfId="8975"/>
    <cellStyle name="normální 2 4 2 8 8" xfId="8976"/>
    <cellStyle name="normální 2 4 2 8 9" xfId="8977"/>
    <cellStyle name="normální 2 4 2 9" xfId="8978"/>
    <cellStyle name="normální 2 4 2 9 2" xfId="8979"/>
    <cellStyle name="normální 2 4 2 9 2 2" xfId="8980"/>
    <cellStyle name="normální 2 4 2 9 2 2 2" xfId="8981"/>
    <cellStyle name="normální 2 4 2 9 2 3" xfId="8982"/>
    <cellStyle name="normální 2 4 2 9 2 4" xfId="8983"/>
    <cellStyle name="normální 2 4 2 9 3" xfId="8984"/>
    <cellStyle name="normální 2 4 2 9 3 2" xfId="8985"/>
    <cellStyle name="normální 2 4 2 9 4" xfId="8986"/>
    <cellStyle name="normální 2 4 2 9 5" xfId="8987"/>
    <cellStyle name="normální 2 4 2 9 6" xfId="8988"/>
    <cellStyle name="normální 2 4 2 9 7" xfId="8989"/>
    <cellStyle name="normální 2 4 2 9 8" xfId="8990"/>
    <cellStyle name="normální 2 4 2 9 9" xfId="8991"/>
    <cellStyle name="normální 2 4 20" xfId="8992"/>
    <cellStyle name="normální 2 4 21" xfId="8993"/>
    <cellStyle name="normální 2 4 22" xfId="8994"/>
    <cellStyle name="normální 2 4 23" xfId="8995"/>
    <cellStyle name="normální 2 4 3" xfId="8996"/>
    <cellStyle name="normální 2 4 3 10" xfId="8997"/>
    <cellStyle name="normální 2 4 3 10 2" xfId="8998"/>
    <cellStyle name="normální 2 4 3 10 2 2" xfId="8999"/>
    <cellStyle name="normální 2 4 3 10 2 2 2" xfId="9000"/>
    <cellStyle name="normální 2 4 3 10 2 3" xfId="9001"/>
    <cellStyle name="normální 2 4 3 10 2 4" xfId="9002"/>
    <cellStyle name="normální 2 4 3 10 3" xfId="9003"/>
    <cellStyle name="normální 2 4 3 10 3 2" xfId="9004"/>
    <cellStyle name="normální 2 4 3 10 4" xfId="9005"/>
    <cellStyle name="normální 2 4 3 10 5" xfId="9006"/>
    <cellStyle name="normální 2 4 3 10 6" xfId="9007"/>
    <cellStyle name="normální 2 4 3 10 7" xfId="9008"/>
    <cellStyle name="normální 2 4 3 10 8" xfId="9009"/>
    <cellStyle name="normální 2 4 3 10 9" xfId="9010"/>
    <cellStyle name="normální 2 4 3 11" xfId="9011"/>
    <cellStyle name="normální 2 4 3 11 2" xfId="9012"/>
    <cellStyle name="normální 2 4 3 11 2 2" xfId="9013"/>
    <cellStyle name="normální 2 4 3 11 3" xfId="9014"/>
    <cellStyle name="normální 2 4 3 11 4" xfId="9015"/>
    <cellStyle name="normální 2 4 3 11 5" xfId="9016"/>
    <cellStyle name="normální 2 4 3 11 6" xfId="9017"/>
    <cellStyle name="normální 2 4 3 11 7" xfId="9018"/>
    <cellStyle name="normální 2 4 3 11 8" xfId="9019"/>
    <cellStyle name="normální 2 4 3 12" xfId="9020"/>
    <cellStyle name="normální 2 4 3 12 2" xfId="9021"/>
    <cellStyle name="normální 2 4 3 12 3" xfId="9022"/>
    <cellStyle name="normální 2 4 3 13" xfId="9023"/>
    <cellStyle name="normální 2 4 3 14" xfId="9024"/>
    <cellStyle name="normální 2 4 3 15" xfId="9025"/>
    <cellStyle name="normální 2 4 3 16" xfId="9026"/>
    <cellStyle name="normální 2 4 3 17" xfId="9027"/>
    <cellStyle name="normální 2 4 3 18" xfId="9028"/>
    <cellStyle name="normální 2 4 3 2" xfId="9029"/>
    <cellStyle name="normální 2 4 3 2 10" xfId="9030"/>
    <cellStyle name="normální 2 4 3 2 10 2" xfId="9031"/>
    <cellStyle name="normální 2 4 3 2 10 3" xfId="9032"/>
    <cellStyle name="normální 2 4 3 2 11" xfId="9033"/>
    <cellStyle name="normální 2 4 3 2 12" xfId="9034"/>
    <cellStyle name="normální 2 4 3 2 13" xfId="9035"/>
    <cellStyle name="normální 2 4 3 2 14" xfId="9036"/>
    <cellStyle name="normální 2 4 3 2 15" xfId="9037"/>
    <cellStyle name="normální 2 4 3 2 16" xfId="9038"/>
    <cellStyle name="normální 2 4 3 2 2" xfId="9039"/>
    <cellStyle name="normální 2 4 3 2 2 2" xfId="9040"/>
    <cellStyle name="normální 2 4 3 2 2 2 2" xfId="9041"/>
    <cellStyle name="normální 2 4 3 2 2 2 2 2" xfId="9042"/>
    <cellStyle name="normální 2 4 3 2 2 2 3" xfId="9043"/>
    <cellStyle name="normální 2 4 3 2 2 2 4" xfId="9044"/>
    <cellStyle name="normální 2 4 3 2 2 3" xfId="9045"/>
    <cellStyle name="normální 2 4 3 2 2 3 2" xfId="9046"/>
    <cellStyle name="normální 2 4 3 2 2 4" xfId="9047"/>
    <cellStyle name="normální 2 4 3 2 2 5" xfId="9048"/>
    <cellStyle name="normální 2 4 3 2 2 6" xfId="9049"/>
    <cellStyle name="normální 2 4 3 2 2 7" xfId="9050"/>
    <cellStyle name="normální 2 4 3 2 2 8" xfId="9051"/>
    <cellStyle name="normální 2 4 3 2 2 9" xfId="9052"/>
    <cellStyle name="normální 2 4 3 2 3" xfId="9053"/>
    <cellStyle name="normální 2 4 3 2 3 2" xfId="9054"/>
    <cellStyle name="normální 2 4 3 2 3 2 2" xfId="9055"/>
    <cellStyle name="normální 2 4 3 2 3 2 2 2" xfId="9056"/>
    <cellStyle name="normální 2 4 3 2 3 2 3" xfId="9057"/>
    <cellStyle name="normální 2 4 3 2 3 2 4" xfId="9058"/>
    <cellStyle name="normální 2 4 3 2 3 3" xfId="9059"/>
    <cellStyle name="normální 2 4 3 2 3 3 2" xfId="9060"/>
    <cellStyle name="normální 2 4 3 2 3 4" xfId="9061"/>
    <cellStyle name="normální 2 4 3 2 3 5" xfId="9062"/>
    <cellStyle name="normální 2 4 3 2 3 6" xfId="9063"/>
    <cellStyle name="normální 2 4 3 2 3 7" xfId="9064"/>
    <cellStyle name="normální 2 4 3 2 3 8" xfId="9065"/>
    <cellStyle name="normální 2 4 3 2 3 9" xfId="9066"/>
    <cellStyle name="normální 2 4 3 2 4" xfId="9067"/>
    <cellStyle name="normální 2 4 3 2 4 2" xfId="9068"/>
    <cellStyle name="normální 2 4 3 2 4 2 2" xfId="9069"/>
    <cellStyle name="normální 2 4 3 2 4 2 2 2" xfId="9070"/>
    <cellStyle name="normální 2 4 3 2 4 2 3" xfId="9071"/>
    <cellStyle name="normální 2 4 3 2 4 2 4" xfId="9072"/>
    <cellStyle name="normální 2 4 3 2 4 3" xfId="9073"/>
    <cellStyle name="normální 2 4 3 2 4 3 2" xfId="9074"/>
    <cellStyle name="normální 2 4 3 2 4 4" xfId="9075"/>
    <cellStyle name="normální 2 4 3 2 4 5" xfId="9076"/>
    <cellStyle name="normální 2 4 3 2 4 6" xfId="9077"/>
    <cellStyle name="normální 2 4 3 2 4 7" xfId="9078"/>
    <cellStyle name="normální 2 4 3 2 4 8" xfId="9079"/>
    <cellStyle name="normální 2 4 3 2 4 9" xfId="9080"/>
    <cellStyle name="normální 2 4 3 2 5" xfId="9081"/>
    <cellStyle name="normální 2 4 3 2 5 2" xfId="9082"/>
    <cellStyle name="normální 2 4 3 2 5 2 2" xfId="9083"/>
    <cellStyle name="normální 2 4 3 2 5 2 2 2" xfId="9084"/>
    <cellStyle name="normální 2 4 3 2 5 2 3" xfId="9085"/>
    <cellStyle name="normální 2 4 3 2 5 2 4" xfId="9086"/>
    <cellStyle name="normální 2 4 3 2 5 3" xfId="9087"/>
    <cellStyle name="normální 2 4 3 2 5 3 2" xfId="9088"/>
    <cellStyle name="normální 2 4 3 2 5 4" xfId="9089"/>
    <cellStyle name="normální 2 4 3 2 5 5" xfId="9090"/>
    <cellStyle name="normální 2 4 3 2 5 6" xfId="9091"/>
    <cellStyle name="normální 2 4 3 2 5 7" xfId="9092"/>
    <cellStyle name="normální 2 4 3 2 5 8" xfId="9093"/>
    <cellStyle name="normální 2 4 3 2 5 9" xfId="9094"/>
    <cellStyle name="normální 2 4 3 2 6" xfId="9095"/>
    <cellStyle name="normální 2 4 3 2 6 2" xfId="9096"/>
    <cellStyle name="normální 2 4 3 2 6 2 2" xfId="9097"/>
    <cellStyle name="normální 2 4 3 2 6 2 2 2" xfId="9098"/>
    <cellStyle name="normální 2 4 3 2 6 2 3" xfId="9099"/>
    <cellStyle name="normální 2 4 3 2 6 2 4" xfId="9100"/>
    <cellStyle name="normální 2 4 3 2 6 3" xfId="9101"/>
    <cellStyle name="normální 2 4 3 2 6 3 2" xfId="9102"/>
    <cellStyle name="normální 2 4 3 2 6 4" xfId="9103"/>
    <cellStyle name="normální 2 4 3 2 6 5" xfId="9104"/>
    <cellStyle name="normální 2 4 3 2 6 6" xfId="9105"/>
    <cellStyle name="normální 2 4 3 2 6 7" xfId="9106"/>
    <cellStyle name="normální 2 4 3 2 6 8" xfId="9107"/>
    <cellStyle name="normální 2 4 3 2 6 9" xfId="9108"/>
    <cellStyle name="normální 2 4 3 2 7" xfId="9109"/>
    <cellStyle name="normální 2 4 3 2 7 2" xfId="9110"/>
    <cellStyle name="normální 2 4 3 2 7 2 2" xfId="9111"/>
    <cellStyle name="normální 2 4 3 2 7 2 2 2" xfId="9112"/>
    <cellStyle name="normální 2 4 3 2 7 2 3" xfId="9113"/>
    <cellStyle name="normální 2 4 3 2 7 2 4" xfId="9114"/>
    <cellStyle name="normální 2 4 3 2 7 3" xfId="9115"/>
    <cellStyle name="normální 2 4 3 2 7 3 2" xfId="9116"/>
    <cellStyle name="normální 2 4 3 2 7 4" xfId="9117"/>
    <cellStyle name="normální 2 4 3 2 7 5" xfId="9118"/>
    <cellStyle name="normální 2 4 3 2 7 6" xfId="9119"/>
    <cellStyle name="normální 2 4 3 2 7 7" xfId="9120"/>
    <cellStyle name="normální 2 4 3 2 7 8" xfId="9121"/>
    <cellStyle name="normální 2 4 3 2 7 9" xfId="9122"/>
    <cellStyle name="normální 2 4 3 2 8" xfId="9123"/>
    <cellStyle name="normální 2 4 3 2 8 2" xfId="9124"/>
    <cellStyle name="normální 2 4 3 2 8 2 2" xfId="9125"/>
    <cellStyle name="normální 2 4 3 2 8 2 2 2" xfId="9126"/>
    <cellStyle name="normální 2 4 3 2 8 2 3" xfId="9127"/>
    <cellStyle name="normální 2 4 3 2 8 2 4" xfId="9128"/>
    <cellStyle name="normální 2 4 3 2 8 3" xfId="9129"/>
    <cellStyle name="normální 2 4 3 2 8 3 2" xfId="9130"/>
    <cellStyle name="normální 2 4 3 2 8 4" xfId="9131"/>
    <cellStyle name="normální 2 4 3 2 8 5" xfId="9132"/>
    <cellStyle name="normální 2 4 3 2 8 6" xfId="9133"/>
    <cellStyle name="normální 2 4 3 2 8 7" xfId="9134"/>
    <cellStyle name="normální 2 4 3 2 8 8" xfId="9135"/>
    <cellStyle name="normální 2 4 3 2 8 9" xfId="9136"/>
    <cellStyle name="normální 2 4 3 2 9" xfId="9137"/>
    <cellStyle name="normální 2 4 3 2 9 2" xfId="9138"/>
    <cellStyle name="normální 2 4 3 2 9 2 2" xfId="9139"/>
    <cellStyle name="normální 2 4 3 2 9 3" xfId="9140"/>
    <cellStyle name="normální 2 4 3 2 9 4" xfId="9141"/>
    <cellStyle name="normální 2 4 3 2 9 5" xfId="9142"/>
    <cellStyle name="normální 2 4 3 2 9 6" xfId="9143"/>
    <cellStyle name="normální 2 4 3 2 9 7" xfId="9144"/>
    <cellStyle name="normální 2 4 3 2 9 8" xfId="9145"/>
    <cellStyle name="normální 2 4 3 3" xfId="9146"/>
    <cellStyle name="normální 2 4 3 3 10" xfId="9147"/>
    <cellStyle name="normální 2 4 3 3 10 2" xfId="9148"/>
    <cellStyle name="normální 2 4 3 3 10 3" xfId="9149"/>
    <cellStyle name="normální 2 4 3 3 11" xfId="9150"/>
    <cellStyle name="normální 2 4 3 3 12" xfId="9151"/>
    <cellStyle name="normální 2 4 3 3 13" xfId="9152"/>
    <cellStyle name="normální 2 4 3 3 14" xfId="9153"/>
    <cellStyle name="normální 2 4 3 3 15" xfId="9154"/>
    <cellStyle name="normální 2 4 3 3 16" xfId="9155"/>
    <cellStyle name="normální 2 4 3 3 2" xfId="9156"/>
    <cellStyle name="normální 2 4 3 3 2 2" xfId="9157"/>
    <cellStyle name="normální 2 4 3 3 2 2 2" xfId="9158"/>
    <cellStyle name="normální 2 4 3 3 2 2 2 2" xfId="9159"/>
    <cellStyle name="normální 2 4 3 3 2 2 3" xfId="9160"/>
    <cellStyle name="normální 2 4 3 3 2 2 4" xfId="9161"/>
    <cellStyle name="normální 2 4 3 3 2 3" xfId="9162"/>
    <cellStyle name="normální 2 4 3 3 2 3 2" xfId="9163"/>
    <cellStyle name="normální 2 4 3 3 2 4" xfId="9164"/>
    <cellStyle name="normální 2 4 3 3 2 5" xfId="9165"/>
    <cellStyle name="normální 2 4 3 3 2 6" xfId="9166"/>
    <cellStyle name="normální 2 4 3 3 2 7" xfId="9167"/>
    <cellStyle name="normální 2 4 3 3 2 8" xfId="9168"/>
    <cellStyle name="normální 2 4 3 3 2 9" xfId="9169"/>
    <cellStyle name="normální 2 4 3 3 3" xfId="9170"/>
    <cellStyle name="normální 2 4 3 3 3 2" xfId="9171"/>
    <cellStyle name="normální 2 4 3 3 3 2 2" xfId="9172"/>
    <cellStyle name="normální 2 4 3 3 3 2 2 2" xfId="9173"/>
    <cellStyle name="normální 2 4 3 3 3 2 3" xfId="9174"/>
    <cellStyle name="normální 2 4 3 3 3 2 4" xfId="9175"/>
    <cellStyle name="normální 2 4 3 3 3 3" xfId="9176"/>
    <cellStyle name="normální 2 4 3 3 3 3 2" xfId="9177"/>
    <cellStyle name="normální 2 4 3 3 3 4" xfId="9178"/>
    <cellStyle name="normální 2 4 3 3 3 5" xfId="9179"/>
    <cellStyle name="normální 2 4 3 3 3 6" xfId="9180"/>
    <cellStyle name="normální 2 4 3 3 3 7" xfId="9181"/>
    <cellStyle name="normální 2 4 3 3 3 8" xfId="9182"/>
    <cellStyle name="normální 2 4 3 3 3 9" xfId="9183"/>
    <cellStyle name="normální 2 4 3 3 4" xfId="9184"/>
    <cellStyle name="normální 2 4 3 3 4 2" xfId="9185"/>
    <cellStyle name="normální 2 4 3 3 4 2 2" xfId="9186"/>
    <cellStyle name="normální 2 4 3 3 4 2 2 2" xfId="9187"/>
    <cellStyle name="normální 2 4 3 3 4 2 3" xfId="9188"/>
    <cellStyle name="normální 2 4 3 3 4 2 4" xfId="9189"/>
    <cellStyle name="normální 2 4 3 3 4 3" xfId="9190"/>
    <cellStyle name="normální 2 4 3 3 4 3 2" xfId="9191"/>
    <cellStyle name="normální 2 4 3 3 4 4" xfId="9192"/>
    <cellStyle name="normální 2 4 3 3 4 5" xfId="9193"/>
    <cellStyle name="normální 2 4 3 3 4 6" xfId="9194"/>
    <cellStyle name="normální 2 4 3 3 4 7" xfId="9195"/>
    <cellStyle name="normální 2 4 3 3 4 8" xfId="9196"/>
    <cellStyle name="normální 2 4 3 3 4 9" xfId="9197"/>
    <cellStyle name="normální 2 4 3 3 5" xfId="9198"/>
    <cellStyle name="normální 2 4 3 3 5 2" xfId="9199"/>
    <cellStyle name="normální 2 4 3 3 5 2 2" xfId="9200"/>
    <cellStyle name="normální 2 4 3 3 5 2 2 2" xfId="9201"/>
    <cellStyle name="normální 2 4 3 3 5 2 3" xfId="9202"/>
    <cellStyle name="normální 2 4 3 3 5 2 4" xfId="9203"/>
    <cellStyle name="normální 2 4 3 3 5 3" xfId="9204"/>
    <cellStyle name="normální 2 4 3 3 5 3 2" xfId="9205"/>
    <cellStyle name="normální 2 4 3 3 5 4" xfId="9206"/>
    <cellStyle name="normální 2 4 3 3 5 5" xfId="9207"/>
    <cellStyle name="normální 2 4 3 3 5 6" xfId="9208"/>
    <cellStyle name="normální 2 4 3 3 5 7" xfId="9209"/>
    <cellStyle name="normální 2 4 3 3 5 8" xfId="9210"/>
    <cellStyle name="normální 2 4 3 3 5 9" xfId="9211"/>
    <cellStyle name="normální 2 4 3 3 6" xfId="9212"/>
    <cellStyle name="normální 2 4 3 3 6 2" xfId="9213"/>
    <cellStyle name="normální 2 4 3 3 6 2 2" xfId="9214"/>
    <cellStyle name="normální 2 4 3 3 6 2 2 2" xfId="9215"/>
    <cellStyle name="normální 2 4 3 3 6 2 3" xfId="9216"/>
    <cellStyle name="normální 2 4 3 3 6 2 4" xfId="9217"/>
    <cellStyle name="normální 2 4 3 3 6 3" xfId="9218"/>
    <cellStyle name="normální 2 4 3 3 6 3 2" xfId="9219"/>
    <cellStyle name="normální 2 4 3 3 6 4" xfId="9220"/>
    <cellStyle name="normální 2 4 3 3 6 5" xfId="9221"/>
    <cellStyle name="normální 2 4 3 3 6 6" xfId="9222"/>
    <cellStyle name="normální 2 4 3 3 6 7" xfId="9223"/>
    <cellStyle name="normální 2 4 3 3 6 8" xfId="9224"/>
    <cellStyle name="normální 2 4 3 3 6 9" xfId="9225"/>
    <cellStyle name="normální 2 4 3 3 7" xfId="9226"/>
    <cellStyle name="normální 2 4 3 3 7 2" xfId="9227"/>
    <cellStyle name="normální 2 4 3 3 7 2 2" xfId="9228"/>
    <cellStyle name="normální 2 4 3 3 7 2 2 2" xfId="9229"/>
    <cellStyle name="normální 2 4 3 3 7 2 3" xfId="9230"/>
    <cellStyle name="normální 2 4 3 3 7 2 4" xfId="9231"/>
    <cellStyle name="normální 2 4 3 3 7 3" xfId="9232"/>
    <cellStyle name="normální 2 4 3 3 7 3 2" xfId="9233"/>
    <cellStyle name="normální 2 4 3 3 7 4" xfId="9234"/>
    <cellStyle name="normální 2 4 3 3 7 5" xfId="9235"/>
    <cellStyle name="normální 2 4 3 3 7 6" xfId="9236"/>
    <cellStyle name="normální 2 4 3 3 7 7" xfId="9237"/>
    <cellStyle name="normální 2 4 3 3 7 8" xfId="9238"/>
    <cellStyle name="normální 2 4 3 3 7 9" xfId="9239"/>
    <cellStyle name="normální 2 4 3 3 8" xfId="9240"/>
    <cellStyle name="normální 2 4 3 3 8 2" xfId="9241"/>
    <cellStyle name="normální 2 4 3 3 8 2 2" xfId="9242"/>
    <cellStyle name="normální 2 4 3 3 8 2 2 2" xfId="9243"/>
    <cellStyle name="normální 2 4 3 3 8 2 3" xfId="9244"/>
    <cellStyle name="normální 2 4 3 3 8 2 4" xfId="9245"/>
    <cellStyle name="normální 2 4 3 3 8 3" xfId="9246"/>
    <cellStyle name="normální 2 4 3 3 8 3 2" xfId="9247"/>
    <cellStyle name="normální 2 4 3 3 8 4" xfId="9248"/>
    <cellStyle name="normální 2 4 3 3 8 5" xfId="9249"/>
    <cellStyle name="normální 2 4 3 3 8 6" xfId="9250"/>
    <cellStyle name="normální 2 4 3 3 8 7" xfId="9251"/>
    <cellStyle name="normální 2 4 3 3 8 8" xfId="9252"/>
    <cellStyle name="normální 2 4 3 3 8 9" xfId="9253"/>
    <cellStyle name="normální 2 4 3 3 9" xfId="9254"/>
    <cellStyle name="normální 2 4 3 3 9 2" xfId="9255"/>
    <cellStyle name="normální 2 4 3 3 9 2 2" xfId="9256"/>
    <cellStyle name="normální 2 4 3 3 9 3" xfId="9257"/>
    <cellStyle name="normální 2 4 3 3 9 4" xfId="9258"/>
    <cellStyle name="normální 2 4 3 3 9 5" xfId="9259"/>
    <cellStyle name="normální 2 4 3 3 9 6" xfId="9260"/>
    <cellStyle name="normální 2 4 3 3 9 7" xfId="9261"/>
    <cellStyle name="normální 2 4 3 3 9 8" xfId="9262"/>
    <cellStyle name="normální 2 4 3 4" xfId="9263"/>
    <cellStyle name="normální 2 4 3 4 2" xfId="9264"/>
    <cellStyle name="normální 2 4 3 4 2 2" xfId="9265"/>
    <cellStyle name="normální 2 4 3 4 2 2 2" xfId="9266"/>
    <cellStyle name="normální 2 4 3 4 2 3" xfId="9267"/>
    <cellStyle name="normální 2 4 3 4 2 4" xfId="9268"/>
    <cellStyle name="normální 2 4 3 4 3" xfId="9269"/>
    <cellStyle name="normální 2 4 3 4 3 2" xfId="9270"/>
    <cellStyle name="normální 2 4 3 4 4" xfId="9271"/>
    <cellStyle name="normální 2 4 3 4 5" xfId="9272"/>
    <cellStyle name="normální 2 4 3 4 6" xfId="9273"/>
    <cellStyle name="normální 2 4 3 4 7" xfId="9274"/>
    <cellStyle name="normální 2 4 3 4 8" xfId="9275"/>
    <cellStyle name="normální 2 4 3 4 9" xfId="9276"/>
    <cellStyle name="normální 2 4 3 5" xfId="9277"/>
    <cellStyle name="normální 2 4 3 5 2" xfId="9278"/>
    <cellStyle name="normální 2 4 3 5 2 2" xfId="9279"/>
    <cellStyle name="normální 2 4 3 5 2 2 2" xfId="9280"/>
    <cellStyle name="normální 2 4 3 5 2 3" xfId="9281"/>
    <cellStyle name="normální 2 4 3 5 2 4" xfId="9282"/>
    <cellStyle name="normální 2 4 3 5 3" xfId="9283"/>
    <cellStyle name="normální 2 4 3 5 3 2" xfId="9284"/>
    <cellStyle name="normální 2 4 3 5 4" xfId="9285"/>
    <cellStyle name="normální 2 4 3 5 5" xfId="9286"/>
    <cellStyle name="normální 2 4 3 5 6" xfId="9287"/>
    <cellStyle name="normální 2 4 3 5 7" xfId="9288"/>
    <cellStyle name="normální 2 4 3 5 8" xfId="9289"/>
    <cellStyle name="normální 2 4 3 5 9" xfId="9290"/>
    <cellStyle name="normální 2 4 3 6" xfId="9291"/>
    <cellStyle name="normální 2 4 3 6 2" xfId="9292"/>
    <cellStyle name="normální 2 4 3 6 2 2" xfId="9293"/>
    <cellStyle name="normální 2 4 3 6 2 2 2" xfId="9294"/>
    <cellStyle name="normální 2 4 3 6 2 3" xfId="9295"/>
    <cellStyle name="normální 2 4 3 6 2 4" xfId="9296"/>
    <cellStyle name="normální 2 4 3 6 3" xfId="9297"/>
    <cellStyle name="normální 2 4 3 6 3 2" xfId="9298"/>
    <cellStyle name="normální 2 4 3 6 4" xfId="9299"/>
    <cellStyle name="normální 2 4 3 6 5" xfId="9300"/>
    <cellStyle name="normální 2 4 3 6 6" xfId="9301"/>
    <cellStyle name="normální 2 4 3 6 7" xfId="9302"/>
    <cellStyle name="normální 2 4 3 6 8" xfId="9303"/>
    <cellStyle name="normální 2 4 3 6 9" xfId="9304"/>
    <cellStyle name="normální 2 4 3 7" xfId="9305"/>
    <cellStyle name="normální 2 4 3 7 2" xfId="9306"/>
    <cellStyle name="normální 2 4 3 7 2 2" xfId="9307"/>
    <cellStyle name="normální 2 4 3 7 2 2 2" xfId="9308"/>
    <cellStyle name="normální 2 4 3 7 2 3" xfId="9309"/>
    <cellStyle name="normální 2 4 3 7 2 4" xfId="9310"/>
    <cellStyle name="normální 2 4 3 7 3" xfId="9311"/>
    <cellStyle name="normální 2 4 3 7 3 2" xfId="9312"/>
    <cellStyle name="normální 2 4 3 7 4" xfId="9313"/>
    <cellStyle name="normální 2 4 3 7 5" xfId="9314"/>
    <cellStyle name="normální 2 4 3 7 6" xfId="9315"/>
    <cellStyle name="normální 2 4 3 7 7" xfId="9316"/>
    <cellStyle name="normální 2 4 3 7 8" xfId="9317"/>
    <cellStyle name="normální 2 4 3 7 9" xfId="9318"/>
    <cellStyle name="normální 2 4 3 8" xfId="9319"/>
    <cellStyle name="normální 2 4 3 8 2" xfId="9320"/>
    <cellStyle name="normální 2 4 3 8 2 2" xfId="9321"/>
    <cellStyle name="normální 2 4 3 8 2 2 2" xfId="9322"/>
    <cellStyle name="normální 2 4 3 8 2 3" xfId="9323"/>
    <cellStyle name="normální 2 4 3 8 2 4" xfId="9324"/>
    <cellStyle name="normální 2 4 3 8 3" xfId="9325"/>
    <cellStyle name="normální 2 4 3 8 3 2" xfId="9326"/>
    <cellStyle name="normální 2 4 3 8 4" xfId="9327"/>
    <cellStyle name="normální 2 4 3 8 5" xfId="9328"/>
    <cellStyle name="normální 2 4 3 8 6" xfId="9329"/>
    <cellStyle name="normální 2 4 3 8 7" xfId="9330"/>
    <cellStyle name="normální 2 4 3 8 8" xfId="9331"/>
    <cellStyle name="normální 2 4 3 8 9" xfId="9332"/>
    <cellStyle name="normální 2 4 3 9" xfId="9333"/>
    <cellStyle name="normální 2 4 3 9 2" xfId="9334"/>
    <cellStyle name="normální 2 4 3 9 2 2" xfId="9335"/>
    <cellStyle name="normální 2 4 3 9 2 2 2" xfId="9336"/>
    <cellStyle name="normální 2 4 3 9 2 3" xfId="9337"/>
    <cellStyle name="normální 2 4 3 9 2 4" xfId="9338"/>
    <cellStyle name="normální 2 4 3 9 3" xfId="9339"/>
    <cellStyle name="normální 2 4 3 9 3 2" xfId="9340"/>
    <cellStyle name="normální 2 4 3 9 4" xfId="9341"/>
    <cellStyle name="normální 2 4 3 9 5" xfId="9342"/>
    <cellStyle name="normální 2 4 3 9 6" xfId="9343"/>
    <cellStyle name="normální 2 4 3 9 7" xfId="9344"/>
    <cellStyle name="normální 2 4 3 9 8" xfId="9345"/>
    <cellStyle name="normální 2 4 3 9 9" xfId="9346"/>
    <cellStyle name="normální 2 4 4" xfId="9347"/>
    <cellStyle name="normální 2 4 4 10" xfId="9348"/>
    <cellStyle name="normální 2 4 4 10 2" xfId="9349"/>
    <cellStyle name="normální 2 4 4 10 3" xfId="9350"/>
    <cellStyle name="normální 2 4 4 11" xfId="9351"/>
    <cellStyle name="normální 2 4 4 12" xfId="9352"/>
    <cellStyle name="normální 2 4 4 13" xfId="9353"/>
    <cellStyle name="normální 2 4 4 14" xfId="9354"/>
    <cellStyle name="normální 2 4 4 15" xfId="9355"/>
    <cellStyle name="normální 2 4 4 16" xfId="9356"/>
    <cellStyle name="normální 2 4 4 2" xfId="9357"/>
    <cellStyle name="normální 2 4 4 2 2" xfId="9358"/>
    <cellStyle name="normální 2 4 4 2 2 2" xfId="9359"/>
    <cellStyle name="normální 2 4 4 2 2 2 2" xfId="9360"/>
    <cellStyle name="normální 2 4 4 2 2 3" xfId="9361"/>
    <cellStyle name="normální 2 4 4 2 2 4" xfId="9362"/>
    <cellStyle name="normální 2 4 4 2 3" xfId="9363"/>
    <cellStyle name="normální 2 4 4 2 3 2" xfId="9364"/>
    <cellStyle name="normální 2 4 4 2 4" xfId="9365"/>
    <cellStyle name="normální 2 4 4 2 5" xfId="9366"/>
    <cellStyle name="normální 2 4 4 2 6" xfId="9367"/>
    <cellStyle name="normální 2 4 4 2 7" xfId="9368"/>
    <cellStyle name="normální 2 4 4 2 8" xfId="9369"/>
    <cellStyle name="normální 2 4 4 2 9" xfId="9370"/>
    <cellStyle name="normální 2 4 4 3" xfId="9371"/>
    <cellStyle name="normální 2 4 4 3 2" xfId="9372"/>
    <cellStyle name="normální 2 4 4 3 2 2" xfId="9373"/>
    <cellStyle name="normální 2 4 4 3 2 2 2" xfId="9374"/>
    <cellStyle name="normální 2 4 4 3 2 3" xfId="9375"/>
    <cellStyle name="normální 2 4 4 3 2 4" xfId="9376"/>
    <cellStyle name="normální 2 4 4 3 3" xfId="9377"/>
    <cellStyle name="normální 2 4 4 3 3 2" xfId="9378"/>
    <cellStyle name="normální 2 4 4 3 4" xfId="9379"/>
    <cellStyle name="normální 2 4 4 3 5" xfId="9380"/>
    <cellStyle name="normální 2 4 4 3 6" xfId="9381"/>
    <cellStyle name="normální 2 4 4 3 7" xfId="9382"/>
    <cellStyle name="normální 2 4 4 3 8" xfId="9383"/>
    <cellStyle name="normální 2 4 4 3 9" xfId="9384"/>
    <cellStyle name="normální 2 4 4 4" xfId="9385"/>
    <cellStyle name="normální 2 4 4 4 2" xfId="9386"/>
    <cellStyle name="normální 2 4 4 4 2 2" xfId="9387"/>
    <cellStyle name="normální 2 4 4 4 2 2 2" xfId="9388"/>
    <cellStyle name="normální 2 4 4 4 2 3" xfId="9389"/>
    <cellStyle name="normální 2 4 4 4 2 4" xfId="9390"/>
    <cellStyle name="normální 2 4 4 4 3" xfId="9391"/>
    <cellStyle name="normální 2 4 4 4 3 2" xfId="9392"/>
    <cellStyle name="normální 2 4 4 4 4" xfId="9393"/>
    <cellStyle name="normální 2 4 4 4 5" xfId="9394"/>
    <cellStyle name="normální 2 4 4 4 6" xfId="9395"/>
    <cellStyle name="normální 2 4 4 4 7" xfId="9396"/>
    <cellStyle name="normální 2 4 4 4 8" xfId="9397"/>
    <cellStyle name="normální 2 4 4 4 9" xfId="9398"/>
    <cellStyle name="normální 2 4 4 5" xfId="9399"/>
    <cellStyle name="normální 2 4 4 5 2" xfId="9400"/>
    <cellStyle name="normální 2 4 4 5 2 2" xfId="9401"/>
    <cellStyle name="normální 2 4 4 5 2 2 2" xfId="9402"/>
    <cellStyle name="normální 2 4 4 5 2 3" xfId="9403"/>
    <cellStyle name="normální 2 4 4 5 2 4" xfId="9404"/>
    <cellStyle name="normální 2 4 4 5 3" xfId="9405"/>
    <cellStyle name="normální 2 4 4 5 3 2" xfId="9406"/>
    <cellStyle name="normální 2 4 4 5 4" xfId="9407"/>
    <cellStyle name="normální 2 4 4 5 5" xfId="9408"/>
    <cellStyle name="normální 2 4 4 5 6" xfId="9409"/>
    <cellStyle name="normální 2 4 4 5 7" xfId="9410"/>
    <cellStyle name="normální 2 4 4 5 8" xfId="9411"/>
    <cellStyle name="normální 2 4 4 5 9" xfId="9412"/>
    <cellStyle name="normální 2 4 4 6" xfId="9413"/>
    <cellStyle name="normální 2 4 4 6 2" xfId="9414"/>
    <cellStyle name="normální 2 4 4 6 2 2" xfId="9415"/>
    <cellStyle name="normální 2 4 4 6 2 2 2" xfId="9416"/>
    <cellStyle name="normální 2 4 4 6 2 3" xfId="9417"/>
    <cellStyle name="normální 2 4 4 6 2 4" xfId="9418"/>
    <cellStyle name="normální 2 4 4 6 3" xfId="9419"/>
    <cellStyle name="normální 2 4 4 6 3 2" xfId="9420"/>
    <cellStyle name="normální 2 4 4 6 4" xfId="9421"/>
    <cellStyle name="normální 2 4 4 6 5" xfId="9422"/>
    <cellStyle name="normální 2 4 4 6 6" xfId="9423"/>
    <cellStyle name="normální 2 4 4 6 7" xfId="9424"/>
    <cellStyle name="normální 2 4 4 6 8" xfId="9425"/>
    <cellStyle name="normální 2 4 4 6 9" xfId="9426"/>
    <cellStyle name="normální 2 4 4 7" xfId="9427"/>
    <cellStyle name="normální 2 4 4 7 2" xfId="9428"/>
    <cellStyle name="normální 2 4 4 7 2 2" xfId="9429"/>
    <cellStyle name="normální 2 4 4 7 2 2 2" xfId="9430"/>
    <cellStyle name="normální 2 4 4 7 2 3" xfId="9431"/>
    <cellStyle name="normální 2 4 4 7 2 4" xfId="9432"/>
    <cellStyle name="normální 2 4 4 7 3" xfId="9433"/>
    <cellStyle name="normální 2 4 4 7 3 2" xfId="9434"/>
    <cellStyle name="normální 2 4 4 7 4" xfId="9435"/>
    <cellStyle name="normální 2 4 4 7 5" xfId="9436"/>
    <cellStyle name="normální 2 4 4 7 6" xfId="9437"/>
    <cellStyle name="normální 2 4 4 7 7" xfId="9438"/>
    <cellStyle name="normální 2 4 4 7 8" xfId="9439"/>
    <cellStyle name="normální 2 4 4 7 9" xfId="9440"/>
    <cellStyle name="normální 2 4 4 8" xfId="9441"/>
    <cellStyle name="normální 2 4 4 8 2" xfId="9442"/>
    <cellStyle name="normální 2 4 4 8 2 2" xfId="9443"/>
    <cellStyle name="normální 2 4 4 8 2 2 2" xfId="9444"/>
    <cellStyle name="normální 2 4 4 8 2 3" xfId="9445"/>
    <cellStyle name="normální 2 4 4 8 2 4" xfId="9446"/>
    <cellStyle name="normální 2 4 4 8 3" xfId="9447"/>
    <cellStyle name="normální 2 4 4 8 3 2" xfId="9448"/>
    <cellStyle name="normální 2 4 4 8 4" xfId="9449"/>
    <cellStyle name="normální 2 4 4 8 5" xfId="9450"/>
    <cellStyle name="normální 2 4 4 8 6" xfId="9451"/>
    <cellStyle name="normální 2 4 4 8 7" xfId="9452"/>
    <cellStyle name="normální 2 4 4 8 8" xfId="9453"/>
    <cellStyle name="normální 2 4 4 8 9" xfId="9454"/>
    <cellStyle name="normální 2 4 4 9" xfId="9455"/>
    <cellStyle name="normální 2 4 4 9 2" xfId="9456"/>
    <cellStyle name="normální 2 4 4 9 2 2" xfId="9457"/>
    <cellStyle name="normální 2 4 4 9 3" xfId="9458"/>
    <cellStyle name="normální 2 4 4 9 4" xfId="9459"/>
    <cellStyle name="normální 2 4 4 9 5" xfId="9460"/>
    <cellStyle name="normální 2 4 4 9 6" xfId="9461"/>
    <cellStyle name="normální 2 4 4 9 7" xfId="9462"/>
    <cellStyle name="normální 2 4 4 9 8" xfId="9463"/>
    <cellStyle name="normální 2 4 5" xfId="9464"/>
    <cellStyle name="normální 2 4 5 10" xfId="9465"/>
    <cellStyle name="normální 2 4 5 10 2" xfId="9466"/>
    <cellStyle name="normální 2 4 5 10 3" xfId="9467"/>
    <cellStyle name="normální 2 4 5 11" xfId="9468"/>
    <cellStyle name="normální 2 4 5 12" xfId="9469"/>
    <cellStyle name="normální 2 4 5 13" xfId="9470"/>
    <cellStyle name="normální 2 4 5 14" xfId="9471"/>
    <cellStyle name="normální 2 4 5 15" xfId="9472"/>
    <cellStyle name="normální 2 4 5 16" xfId="9473"/>
    <cellStyle name="normální 2 4 5 2" xfId="9474"/>
    <cellStyle name="normální 2 4 5 2 2" xfId="9475"/>
    <cellStyle name="normální 2 4 5 2 2 2" xfId="9476"/>
    <cellStyle name="normální 2 4 5 2 2 2 2" xfId="9477"/>
    <cellStyle name="normální 2 4 5 2 2 3" xfId="9478"/>
    <cellStyle name="normální 2 4 5 2 2 4" xfId="9479"/>
    <cellStyle name="normální 2 4 5 2 3" xfId="9480"/>
    <cellStyle name="normální 2 4 5 2 3 2" xfId="9481"/>
    <cellStyle name="normální 2 4 5 2 4" xfId="9482"/>
    <cellStyle name="normální 2 4 5 2 5" xfId="9483"/>
    <cellStyle name="normální 2 4 5 2 6" xfId="9484"/>
    <cellStyle name="normální 2 4 5 2 7" xfId="9485"/>
    <cellStyle name="normální 2 4 5 2 8" xfId="9486"/>
    <cellStyle name="normální 2 4 5 2 9" xfId="9487"/>
    <cellStyle name="normální 2 4 5 3" xfId="9488"/>
    <cellStyle name="normální 2 4 5 3 2" xfId="9489"/>
    <cellStyle name="normální 2 4 5 3 2 2" xfId="9490"/>
    <cellStyle name="normální 2 4 5 3 2 2 2" xfId="9491"/>
    <cellStyle name="normální 2 4 5 3 2 3" xfId="9492"/>
    <cellStyle name="normální 2 4 5 3 2 4" xfId="9493"/>
    <cellStyle name="normální 2 4 5 3 3" xfId="9494"/>
    <cellStyle name="normální 2 4 5 3 3 2" xfId="9495"/>
    <cellStyle name="normální 2 4 5 3 4" xfId="9496"/>
    <cellStyle name="normální 2 4 5 3 5" xfId="9497"/>
    <cellStyle name="normální 2 4 5 3 6" xfId="9498"/>
    <cellStyle name="normální 2 4 5 3 7" xfId="9499"/>
    <cellStyle name="normální 2 4 5 3 8" xfId="9500"/>
    <cellStyle name="normální 2 4 5 3 9" xfId="9501"/>
    <cellStyle name="normální 2 4 5 4" xfId="9502"/>
    <cellStyle name="normální 2 4 5 4 2" xfId="9503"/>
    <cellStyle name="normální 2 4 5 4 2 2" xfId="9504"/>
    <cellStyle name="normální 2 4 5 4 2 2 2" xfId="9505"/>
    <cellStyle name="normální 2 4 5 4 2 3" xfId="9506"/>
    <cellStyle name="normální 2 4 5 4 2 4" xfId="9507"/>
    <cellStyle name="normální 2 4 5 4 3" xfId="9508"/>
    <cellStyle name="normální 2 4 5 4 3 2" xfId="9509"/>
    <cellStyle name="normální 2 4 5 4 4" xfId="9510"/>
    <cellStyle name="normální 2 4 5 4 5" xfId="9511"/>
    <cellStyle name="normální 2 4 5 4 6" xfId="9512"/>
    <cellStyle name="normální 2 4 5 4 7" xfId="9513"/>
    <cellStyle name="normální 2 4 5 4 8" xfId="9514"/>
    <cellStyle name="normální 2 4 5 4 9" xfId="9515"/>
    <cellStyle name="normální 2 4 5 5" xfId="9516"/>
    <cellStyle name="normální 2 4 5 5 2" xfId="9517"/>
    <cellStyle name="normální 2 4 5 5 2 2" xfId="9518"/>
    <cellStyle name="normální 2 4 5 5 2 2 2" xfId="9519"/>
    <cellStyle name="normální 2 4 5 5 2 3" xfId="9520"/>
    <cellStyle name="normální 2 4 5 5 2 4" xfId="9521"/>
    <cellStyle name="normální 2 4 5 5 3" xfId="9522"/>
    <cellStyle name="normální 2 4 5 5 3 2" xfId="9523"/>
    <cellStyle name="normální 2 4 5 5 4" xfId="9524"/>
    <cellStyle name="normální 2 4 5 5 5" xfId="9525"/>
    <cellStyle name="normální 2 4 5 5 6" xfId="9526"/>
    <cellStyle name="normální 2 4 5 5 7" xfId="9527"/>
    <cellStyle name="normální 2 4 5 5 8" xfId="9528"/>
    <cellStyle name="normální 2 4 5 5 9" xfId="9529"/>
    <cellStyle name="normální 2 4 5 6" xfId="9530"/>
    <cellStyle name="normální 2 4 5 6 2" xfId="9531"/>
    <cellStyle name="normální 2 4 5 6 2 2" xfId="9532"/>
    <cellStyle name="normální 2 4 5 6 2 2 2" xfId="9533"/>
    <cellStyle name="normální 2 4 5 6 2 3" xfId="9534"/>
    <cellStyle name="normální 2 4 5 6 2 4" xfId="9535"/>
    <cellStyle name="normální 2 4 5 6 3" xfId="9536"/>
    <cellStyle name="normální 2 4 5 6 3 2" xfId="9537"/>
    <cellStyle name="normální 2 4 5 6 4" xfId="9538"/>
    <cellStyle name="normální 2 4 5 6 5" xfId="9539"/>
    <cellStyle name="normální 2 4 5 6 6" xfId="9540"/>
    <cellStyle name="normální 2 4 5 6 7" xfId="9541"/>
    <cellStyle name="normální 2 4 5 6 8" xfId="9542"/>
    <cellStyle name="normální 2 4 5 6 9" xfId="9543"/>
    <cellStyle name="normální 2 4 5 7" xfId="9544"/>
    <cellStyle name="normální 2 4 5 7 2" xfId="9545"/>
    <cellStyle name="normální 2 4 5 7 2 2" xfId="9546"/>
    <cellStyle name="normální 2 4 5 7 2 2 2" xfId="9547"/>
    <cellStyle name="normální 2 4 5 7 2 3" xfId="9548"/>
    <cellStyle name="normální 2 4 5 7 2 4" xfId="9549"/>
    <cellStyle name="normální 2 4 5 7 3" xfId="9550"/>
    <cellStyle name="normální 2 4 5 7 3 2" xfId="9551"/>
    <cellStyle name="normální 2 4 5 7 4" xfId="9552"/>
    <cellStyle name="normální 2 4 5 7 5" xfId="9553"/>
    <cellStyle name="normální 2 4 5 7 6" xfId="9554"/>
    <cellStyle name="normální 2 4 5 7 7" xfId="9555"/>
    <cellStyle name="normální 2 4 5 7 8" xfId="9556"/>
    <cellStyle name="normální 2 4 5 7 9" xfId="9557"/>
    <cellStyle name="normální 2 4 5 8" xfId="9558"/>
    <cellStyle name="normální 2 4 5 8 2" xfId="9559"/>
    <cellStyle name="normální 2 4 5 8 2 2" xfId="9560"/>
    <cellStyle name="normální 2 4 5 8 2 2 2" xfId="9561"/>
    <cellStyle name="normální 2 4 5 8 2 3" xfId="9562"/>
    <cellStyle name="normální 2 4 5 8 2 4" xfId="9563"/>
    <cellStyle name="normální 2 4 5 8 3" xfId="9564"/>
    <cellStyle name="normální 2 4 5 8 3 2" xfId="9565"/>
    <cellStyle name="normální 2 4 5 8 4" xfId="9566"/>
    <cellStyle name="normální 2 4 5 8 5" xfId="9567"/>
    <cellStyle name="normální 2 4 5 8 6" xfId="9568"/>
    <cellStyle name="normální 2 4 5 8 7" xfId="9569"/>
    <cellStyle name="normální 2 4 5 8 8" xfId="9570"/>
    <cellStyle name="normální 2 4 5 8 9" xfId="9571"/>
    <cellStyle name="normální 2 4 5 9" xfId="9572"/>
    <cellStyle name="normální 2 4 5 9 2" xfId="9573"/>
    <cellStyle name="normální 2 4 5 9 2 2" xfId="9574"/>
    <cellStyle name="normální 2 4 5 9 3" xfId="9575"/>
    <cellStyle name="normální 2 4 5 9 4" xfId="9576"/>
    <cellStyle name="normální 2 4 5 9 5" xfId="9577"/>
    <cellStyle name="normální 2 4 5 9 6" xfId="9578"/>
    <cellStyle name="normální 2 4 5 9 7" xfId="9579"/>
    <cellStyle name="normální 2 4 5 9 8" xfId="9580"/>
    <cellStyle name="normální 2 4 6" xfId="9581"/>
    <cellStyle name="normální 2 4 6 2" xfId="9582"/>
    <cellStyle name="normální 2 4 6 2 2" xfId="9583"/>
    <cellStyle name="normální 2 4 6 2 2 2" xfId="9584"/>
    <cellStyle name="normální 2 4 6 2 3" xfId="9585"/>
    <cellStyle name="normální 2 4 6 2 4" xfId="9586"/>
    <cellStyle name="normální 2 4 6 3" xfId="9587"/>
    <cellStyle name="normální 2 4 6 3 2" xfId="9588"/>
    <cellStyle name="normální 2 4 6 4" xfId="9589"/>
    <cellStyle name="normální 2 4 6 5" xfId="9590"/>
    <cellStyle name="normální 2 4 6 6" xfId="9591"/>
    <cellStyle name="normální 2 4 6 7" xfId="9592"/>
    <cellStyle name="normální 2 4 6 8" xfId="9593"/>
    <cellStyle name="normální 2 4 6 9" xfId="9594"/>
    <cellStyle name="normální 2 4 7" xfId="9595"/>
    <cellStyle name="normální 2 4 7 2" xfId="9596"/>
    <cellStyle name="normální 2 4 7 2 2" xfId="9597"/>
    <cellStyle name="normální 2 4 7 2 2 2" xfId="9598"/>
    <cellStyle name="normální 2 4 7 2 3" xfId="9599"/>
    <cellStyle name="normální 2 4 7 2 4" xfId="9600"/>
    <cellStyle name="normální 2 4 7 3" xfId="9601"/>
    <cellStyle name="normální 2 4 7 3 2" xfId="9602"/>
    <cellStyle name="normální 2 4 7 4" xfId="9603"/>
    <cellStyle name="normální 2 4 7 5" xfId="9604"/>
    <cellStyle name="normální 2 4 7 6" xfId="9605"/>
    <cellStyle name="normální 2 4 7 7" xfId="9606"/>
    <cellStyle name="normální 2 4 7 8" xfId="9607"/>
    <cellStyle name="normální 2 4 7 9" xfId="9608"/>
    <cellStyle name="normální 2 4 8" xfId="9609"/>
    <cellStyle name="normální 2 4 8 2" xfId="9610"/>
    <cellStyle name="normální 2 4 8 2 2" xfId="9611"/>
    <cellStyle name="normální 2 4 8 2 2 2" xfId="9612"/>
    <cellStyle name="normální 2 4 8 2 3" xfId="9613"/>
    <cellStyle name="normální 2 4 8 2 4" xfId="9614"/>
    <cellStyle name="normální 2 4 8 3" xfId="9615"/>
    <cellStyle name="normální 2 4 8 3 2" xfId="9616"/>
    <cellStyle name="normální 2 4 8 4" xfId="9617"/>
    <cellStyle name="normální 2 4 8 5" xfId="9618"/>
    <cellStyle name="normální 2 4 8 6" xfId="9619"/>
    <cellStyle name="normální 2 4 8 7" xfId="9620"/>
    <cellStyle name="normální 2 4 8 8" xfId="9621"/>
    <cellStyle name="normální 2 4 8 9" xfId="9622"/>
    <cellStyle name="normální 2 4 9" xfId="9623"/>
    <cellStyle name="normální 2 4 9 2" xfId="9624"/>
    <cellStyle name="normální 2 4 9 2 2" xfId="9625"/>
    <cellStyle name="normální 2 4 9 2 2 2" xfId="9626"/>
    <cellStyle name="normální 2 4 9 2 3" xfId="9627"/>
    <cellStyle name="normální 2 4 9 2 4" xfId="9628"/>
    <cellStyle name="normální 2 4 9 3" xfId="9629"/>
    <cellStyle name="normální 2 4 9 3 2" xfId="9630"/>
    <cellStyle name="normální 2 4 9 4" xfId="9631"/>
    <cellStyle name="normální 2 4 9 5" xfId="9632"/>
    <cellStyle name="normální 2 4 9 6" xfId="9633"/>
    <cellStyle name="normální 2 4 9 7" xfId="9634"/>
    <cellStyle name="normální 2 4 9 8" xfId="9635"/>
    <cellStyle name="normální 2 4 9 9" xfId="9636"/>
    <cellStyle name="normální 2 5" xfId="9637"/>
    <cellStyle name="normální 2 5 10" xfId="9638"/>
    <cellStyle name="normální 2 5 10 2" xfId="9639"/>
    <cellStyle name="normální 2 5 10 2 2" xfId="9640"/>
    <cellStyle name="normální 2 5 10 2 2 2" xfId="9641"/>
    <cellStyle name="normální 2 5 10 2 3" xfId="9642"/>
    <cellStyle name="normální 2 5 10 2 4" xfId="9643"/>
    <cellStyle name="normální 2 5 10 3" xfId="9644"/>
    <cellStyle name="normální 2 5 10 3 2" xfId="9645"/>
    <cellStyle name="normální 2 5 10 4" xfId="9646"/>
    <cellStyle name="normální 2 5 10 5" xfId="9647"/>
    <cellStyle name="normální 2 5 10 6" xfId="9648"/>
    <cellStyle name="normální 2 5 10 7" xfId="9649"/>
    <cellStyle name="normální 2 5 10 8" xfId="9650"/>
    <cellStyle name="normální 2 5 10 9" xfId="9651"/>
    <cellStyle name="normální 2 5 11" xfId="9652"/>
    <cellStyle name="normální 2 5 11 2" xfId="9653"/>
    <cellStyle name="normální 2 5 11 2 2" xfId="9654"/>
    <cellStyle name="normální 2 5 11 2 2 2" xfId="9655"/>
    <cellStyle name="normální 2 5 11 2 3" xfId="9656"/>
    <cellStyle name="normální 2 5 11 2 4" xfId="9657"/>
    <cellStyle name="normální 2 5 11 3" xfId="9658"/>
    <cellStyle name="normální 2 5 11 3 2" xfId="9659"/>
    <cellStyle name="normální 2 5 11 4" xfId="9660"/>
    <cellStyle name="normální 2 5 11 5" xfId="9661"/>
    <cellStyle name="normální 2 5 11 6" xfId="9662"/>
    <cellStyle name="normální 2 5 11 7" xfId="9663"/>
    <cellStyle name="normální 2 5 11 8" xfId="9664"/>
    <cellStyle name="normální 2 5 11 9" xfId="9665"/>
    <cellStyle name="normální 2 5 12" xfId="9666"/>
    <cellStyle name="normální 2 5 12 2" xfId="9667"/>
    <cellStyle name="normální 2 5 12 2 2" xfId="9668"/>
    <cellStyle name="normální 2 5 12 3" xfId="9669"/>
    <cellStyle name="normální 2 5 12 4" xfId="9670"/>
    <cellStyle name="normální 2 5 12 5" xfId="9671"/>
    <cellStyle name="normální 2 5 12 6" xfId="9672"/>
    <cellStyle name="normální 2 5 12 7" xfId="9673"/>
    <cellStyle name="normální 2 5 12 8" xfId="9674"/>
    <cellStyle name="normální 2 5 13" xfId="9675"/>
    <cellStyle name="normální 2 5 13 2" xfId="9676"/>
    <cellStyle name="normální 2 5 13 3" xfId="9677"/>
    <cellStyle name="normální 2 5 14" xfId="9678"/>
    <cellStyle name="normální 2 5 15" xfId="9679"/>
    <cellStyle name="normální 2 5 16" xfId="9680"/>
    <cellStyle name="normální 2 5 17" xfId="9681"/>
    <cellStyle name="normální 2 5 18" xfId="9682"/>
    <cellStyle name="normální 2 5 19" xfId="9683"/>
    <cellStyle name="normální 2 5 2" xfId="9684"/>
    <cellStyle name="normální 2 5 2 10" xfId="9685"/>
    <cellStyle name="normální 2 5 2 10 2" xfId="9686"/>
    <cellStyle name="normální 2 5 2 10 2 2" xfId="9687"/>
    <cellStyle name="normální 2 5 2 10 3" xfId="9688"/>
    <cellStyle name="normální 2 5 2 10 4" xfId="9689"/>
    <cellStyle name="normální 2 5 2 10 5" xfId="9690"/>
    <cellStyle name="normální 2 5 2 10 6" xfId="9691"/>
    <cellStyle name="normální 2 5 2 10 7" xfId="9692"/>
    <cellStyle name="normální 2 5 2 10 8" xfId="9693"/>
    <cellStyle name="normální 2 5 2 11" xfId="9694"/>
    <cellStyle name="normální 2 5 2 11 2" xfId="9695"/>
    <cellStyle name="normální 2 5 2 11 3" xfId="9696"/>
    <cellStyle name="normální 2 5 2 12" xfId="9697"/>
    <cellStyle name="normální 2 5 2 13" xfId="9698"/>
    <cellStyle name="normální 2 5 2 14" xfId="9699"/>
    <cellStyle name="normální 2 5 2 15" xfId="9700"/>
    <cellStyle name="normální 2 5 2 16" xfId="9701"/>
    <cellStyle name="normální 2 5 2 17" xfId="9702"/>
    <cellStyle name="normální 2 5 2 2" xfId="9703"/>
    <cellStyle name="normální 2 5 2 2 10" xfId="9704"/>
    <cellStyle name="normální 2 5 2 2 11" xfId="9705"/>
    <cellStyle name="normální 2 5 2 2 12" xfId="9706"/>
    <cellStyle name="normální 2 5 2 2 13" xfId="9707"/>
    <cellStyle name="normální 2 5 2 2 14" xfId="9708"/>
    <cellStyle name="normální 2 5 2 2 15" xfId="9709"/>
    <cellStyle name="normální 2 5 2 2 2" xfId="9710"/>
    <cellStyle name="normální 2 5 2 2 2 2" xfId="9711"/>
    <cellStyle name="normální 2 5 2 2 2 2 2" xfId="9712"/>
    <cellStyle name="normální 2 5 2 2 2 2 2 2" xfId="9713"/>
    <cellStyle name="normální 2 5 2 2 2 2 3" xfId="9714"/>
    <cellStyle name="normální 2 5 2 2 2 2 4" xfId="9715"/>
    <cellStyle name="normální 2 5 2 2 2 3" xfId="9716"/>
    <cellStyle name="normální 2 5 2 2 2 3 2" xfId="9717"/>
    <cellStyle name="normální 2 5 2 2 2 4" xfId="9718"/>
    <cellStyle name="normální 2 5 2 2 2 5" xfId="9719"/>
    <cellStyle name="normální 2 5 2 2 2 6" xfId="9720"/>
    <cellStyle name="normální 2 5 2 2 2 7" xfId="9721"/>
    <cellStyle name="normální 2 5 2 2 2 8" xfId="9722"/>
    <cellStyle name="normální 2 5 2 2 2 9" xfId="9723"/>
    <cellStyle name="normální 2 5 2 2 3" xfId="9724"/>
    <cellStyle name="normální 2 5 2 2 3 2" xfId="9725"/>
    <cellStyle name="normální 2 5 2 2 3 2 2" xfId="9726"/>
    <cellStyle name="normální 2 5 2 2 3 2 2 2" xfId="9727"/>
    <cellStyle name="normální 2 5 2 2 3 2 3" xfId="9728"/>
    <cellStyle name="normální 2 5 2 2 3 2 4" xfId="9729"/>
    <cellStyle name="normální 2 5 2 2 3 3" xfId="9730"/>
    <cellStyle name="normální 2 5 2 2 3 3 2" xfId="9731"/>
    <cellStyle name="normální 2 5 2 2 3 4" xfId="9732"/>
    <cellStyle name="normální 2 5 2 2 3 5" xfId="9733"/>
    <cellStyle name="normální 2 5 2 2 3 6" xfId="9734"/>
    <cellStyle name="normální 2 5 2 2 3 7" xfId="9735"/>
    <cellStyle name="normální 2 5 2 2 3 8" xfId="9736"/>
    <cellStyle name="normální 2 5 2 2 3 9" xfId="9737"/>
    <cellStyle name="normální 2 5 2 2 4" xfId="9738"/>
    <cellStyle name="normální 2 5 2 2 4 2" xfId="9739"/>
    <cellStyle name="normální 2 5 2 2 4 2 2" xfId="9740"/>
    <cellStyle name="normální 2 5 2 2 4 2 2 2" xfId="9741"/>
    <cellStyle name="normální 2 5 2 2 4 2 3" xfId="9742"/>
    <cellStyle name="normální 2 5 2 2 4 2 4" xfId="9743"/>
    <cellStyle name="normální 2 5 2 2 4 3" xfId="9744"/>
    <cellStyle name="normální 2 5 2 2 4 3 2" xfId="9745"/>
    <cellStyle name="normální 2 5 2 2 4 4" xfId="9746"/>
    <cellStyle name="normální 2 5 2 2 4 5" xfId="9747"/>
    <cellStyle name="normální 2 5 2 2 4 6" xfId="9748"/>
    <cellStyle name="normální 2 5 2 2 4 7" xfId="9749"/>
    <cellStyle name="normální 2 5 2 2 4 8" xfId="9750"/>
    <cellStyle name="normální 2 5 2 2 4 9" xfId="9751"/>
    <cellStyle name="normální 2 5 2 2 5" xfId="9752"/>
    <cellStyle name="normální 2 5 2 2 5 2" xfId="9753"/>
    <cellStyle name="normální 2 5 2 2 5 2 2" xfId="9754"/>
    <cellStyle name="normální 2 5 2 2 5 2 2 2" xfId="9755"/>
    <cellStyle name="normální 2 5 2 2 5 2 3" xfId="9756"/>
    <cellStyle name="normální 2 5 2 2 5 2 4" xfId="9757"/>
    <cellStyle name="normální 2 5 2 2 5 3" xfId="9758"/>
    <cellStyle name="normální 2 5 2 2 5 3 2" xfId="9759"/>
    <cellStyle name="normální 2 5 2 2 5 4" xfId="9760"/>
    <cellStyle name="normální 2 5 2 2 5 5" xfId="9761"/>
    <cellStyle name="normální 2 5 2 2 5 6" xfId="9762"/>
    <cellStyle name="normální 2 5 2 2 5 7" xfId="9763"/>
    <cellStyle name="normální 2 5 2 2 5 8" xfId="9764"/>
    <cellStyle name="normální 2 5 2 2 5 9" xfId="9765"/>
    <cellStyle name="normální 2 5 2 2 6" xfId="9766"/>
    <cellStyle name="normální 2 5 2 2 6 2" xfId="9767"/>
    <cellStyle name="normální 2 5 2 2 6 2 2" xfId="9768"/>
    <cellStyle name="normální 2 5 2 2 6 2 2 2" xfId="9769"/>
    <cellStyle name="normální 2 5 2 2 6 2 3" xfId="9770"/>
    <cellStyle name="normální 2 5 2 2 6 2 4" xfId="9771"/>
    <cellStyle name="normální 2 5 2 2 6 3" xfId="9772"/>
    <cellStyle name="normální 2 5 2 2 6 3 2" xfId="9773"/>
    <cellStyle name="normální 2 5 2 2 6 4" xfId="9774"/>
    <cellStyle name="normální 2 5 2 2 6 5" xfId="9775"/>
    <cellStyle name="normální 2 5 2 2 6 6" xfId="9776"/>
    <cellStyle name="normální 2 5 2 2 6 7" xfId="9777"/>
    <cellStyle name="normální 2 5 2 2 6 8" xfId="9778"/>
    <cellStyle name="normální 2 5 2 2 6 9" xfId="9779"/>
    <cellStyle name="normální 2 5 2 2 7" xfId="9780"/>
    <cellStyle name="normální 2 5 2 2 7 2" xfId="9781"/>
    <cellStyle name="normální 2 5 2 2 7 2 2" xfId="9782"/>
    <cellStyle name="normální 2 5 2 2 7 2 2 2" xfId="9783"/>
    <cellStyle name="normální 2 5 2 2 7 2 3" xfId="9784"/>
    <cellStyle name="normální 2 5 2 2 7 2 4" xfId="9785"/>
    <cellStyle name="normální 2 5 2 2 7 3" xfId="9786"/>
    <cellStyle name="normální 2 5 2 2 7 3 2" xfId="9787"/>
    <cellStyle name="normální 2 5 2 2 7 4" xfId="9788"/>
    <cellStyle name="normální 2 5 2 2 7 5" xfId="9789"/>
    <cellStyle name="normální 2 5 2 2 7 6" xfId="9790"/>
    <cellStyle name="normální 2 5 2 2 7 7" xfId="9791"/>
    <cellStyle name="normální 2 5 2 2 7 8" xfId="9792"/>
    <cellStyle name="normální 2 5 2 2 7 9" xfId="9793"/>
    <cellStyle name="normální 2 5 2 2 8" xfId="9794"/>
    <cellStyle name="normální 2 5 2 2 8 2" xfId="9795"/>
    <cellStyle name="normální 2 5 2 2 8 2 2" xfId="9796"/>
    <cellStyle name="normální 2 5 2 2 8 3" xfId="9797"/>
    <cellStyle name="normální 2 5 2 2 8 4" xfId="9798"/>
    <cellStyle name="normální 2 5 2 2 8 5" xfId="9799"/>
    <cellStyle name="normální 2 5 2 2 8 6" xfId="9800"/>
    <cellStyle name="normální 2 5 2 2 8 7" xfId="9801"/>
    <cellStyle name="normální 2 5 2 2 8 8" xfId="9802"/>
    <cellStyle name="normální 2 5 2 2 9" xfId="9803"/>
    <cellStyle name="normální 2 5 2 2 9 2" xfId="9804"/>
    <cellStyle name="normální 2 5 2 2 9 3" xfId="9805"/>
    <cellStyle name="normální 2 5 2 3" xfId="9806"/>
    <cellStyle name="normální 2 5 2 3 2" xfId="9807"/>
    <cellStyle name="normální 2 5 2 3 2 2" xfId="9808"/>
    <cellStyle name="normální 2 5 2 3 2 2 2" xfId="9809"/>
    <cellStyle name="normální 2 5 2 3 2 3" xfId="9810"/>
    <cellStyle name="normální 2 5 2 3 2 4" xfId="9811"/>
    <cellStyle name="normální 2 5 2 3 3" xfId="9812"/>
    <cellStyle name="normální 2 5 2 3 3 2" xfId="9813"/>
    <cellStyle name="normální 2 5 2 3 4" xfId="9814"/>
    <cellStyle name="normální 2 5 2 3 5" xfId="9815"/>
    <cellStyle name="normální 2 5 2 3 6" xfId="9816"/>
    <cellStyle name="normální 2 5 2 3 7" xfId="9817"/>
    <cellStyle name="normální 2 5 2 3 8" xfId="9818"/>
    <cellStyle name="normální 2 5 2 3 9" xfId="9819"/>
    <cellStyle name="normální 2 5 2 4" xfId="9820"/>
    <cellStyle name="normální 2 5 2 4 2" xfId="9821"/>
    <cellStyle name="normální 2 5 2 4 2 2" xfId="9822"/>
    <cellStyle name="normální 2 5 2 4 2 2 2" xfId="9823"/>
    <cellStyle name="normální 2 5 2 4 2 3" xfId="9824"/>
    <cellStyle name="normální 2 5 2 4 2 4" xfId="9825"/>
    <cellStyle name="normální 2 5 2 4 3" xfId="9826"/>
    <cellStyle name="normální 2 5 2 4 3 2" xfId="9827"/>
    <cellStyle name="normální 2 5 2 4 4" xfId="9828"/>
    <cellStyle name="normální 2 5 2 4 5" xfId="9829"/>
    <cellStyle name="normální 2 5 2 4 6" xfId="9830"/>
    <cellStyle name="normální 2 5 2 4 7" xfId="9831"/>
    <cellStyle name="normální 2 5 2 4 8" xfId="9832"/>
    <cellStyle name="normální 2 5 2 4 9" xfId="9833"/>
    <cellStyle name="normální 2 5 2 5" xfId="9834"/>
    <cellStyle name="normální 2 5 2 5 2" xfId="9835"/>
    <cellStyle name="normální 2 5 2 5 2 2" xfId="9836"/>
    <cellStyle name="normální 2 5 2 5 2 2 2" xfId="9837"/>
    <cellStyle name="normální 2 5 2 5 2 3" xfId="9838"/>
    <cellStyle name="normální 2 5 2 5 2 4" xfId="9839"/>
    <cellStyle name="normální 2 5 2 5 3" xfId="9840"/>
    <cellStyle name="normální 2 5 2 5 3 2" xfId="9841"/>
    <cellStyle name="normální 2 5 2 5 4" xfId="9842"/>
    <cellStyle name="normální 2 5 2 5 5" xfId="9843"/>
    <cellStyle name="normální 2 5 2 5 6" xfId="9844"/>
    <cellStyle name="normální 2 5 2 5 7" xfId="9845"/>
    <cellStyle name="normální 2 5 2 5 8" xfId="9846"/>
    <cellStyle name="normální 2 5 2 5 9" xfId="9847"/>
    <cellStyle name="normální 2 5 2 6" xfId="9848"/>
    <cellStyle name="normální 2 5 2 6 2" xfId="9849"/>
    <cellStyle name="normální 2 5 2 6 2 2" xfId="9850"/>
    <cellStyle name="normální 2 5 2 6 2 2 2" xfId="9851"/>
    <cellStyle name="normální 2 5 2 6 2 3" xfId="9852"/>
    <cellStyle name="normální 2 5 2 6 2 4" xfId="9853"/>
    <cellStyle name="normální 2 5 2 6 3" xfId="9854"/>
    <cellStyle name="normální 2 5 2 6 3 2" xfId="9855"/>
    <cellStyle name="normální 2 5 2 6 4" xfId="9856"/>
    <cellStyle name="normální 2 5 2 6 5" xfId="9857"/>
    <cellStyle name="normální 2 5 2 6 6" xfId="9858"/>
    <cellStyle name="normální 2 5 2 6 7" xfId="9859"/>
    <cellStyle name="normální 2 5 2 6 8" xfId="9860"/>
    <cellStyle name="normální 2 5 2 6 9" xfId="9861"/>
    <cellStyle name="normální 2 5 2 7" xfId="9862"/>
    <cellStyle name="normální 2 5 2 7 2" xfId="9863"/>
    <cellStyle name="normální 2 5 2 7 2 2" xfId="9864"/>
    <cellStyle name="normální 2 5 2 7 2 2 2" xfId="9865"/>
    <cellStyle name="normální 2 5 2 7 2 3" xfId="9866"/>
    <cellStyle name="normální 2 5 2 7 2 4" xfId="9867"/>
    <cellStyle name="normální 2 5 2 7 3" xfId="9868"/>
    <cellStyle name="normální 2 5 2 7 3 2" xfId="9869"/>
    <cellStyle name="normální 2 5 2 7 4" xfId="9870"/>
    <cellStyle name="normální 2 5 2 7 5" xfId="9871"/>
    <cellStyle name="normální 2 5 2 7 6" xfId="9872"/>
    <cellStyle name="normální 2 5 2 7 7" xfId="9873"/>
    <cellStyle name="normální 2 5 2 7 8" xfId="9874"/>
    <cellStyle name="normální 2 5 2 7 9" xfId="9875"/>
    <cellStyle name="normální 2 5 2 8" xfId="9876"/>
    <cellStyle name="normální 2 5 2 8 2" xfId="9877"/>
    <cellStyle name="normální 2 5 2 8 2 2" xfId="9878"/>
    <cellStyle name="normální 2 5 2 8 2 2 2" xfId="9879"/>
    <cellStyle name="normální 2 5 2 8 2 3" xfId="9880"/>
    <cellStyle name="normální 2 5 2 8 2 4" xfId="9881"/>
    <cellStyle name="normální 2 5 2 8 3" xfId="9882"/>
    <cellStyle name="normální 2 5 2 8 3 2" xfId="9883"/>
    <cellStyle name="normální 2 5 2 8 4" xfId="9884"/>
    <cellStyle name="normální 2 5 2 8 5" xfId="9885"/>
    <cellStyle name="normální 2 5 2 8 6" xfId="9886"/>
    <cellStyle name="normální 2 5 2 8 7" xfId="9887"/>
    <cellStyle name="normální 2 5 2 8 8" xfId="9888"/>
    <cellStyle name="normální 2 5 2 8 9" xfId="9889"/>
    <cellStyle name="normální 2 5 2 9" xfId="9890"/>
    <cellStyle name="normální 2 5 2 9 2" xfId="9891"/>
    <cellStyle name="normální 2 5 2 9 2 2" xfId="9892"/>
    <cellStyle name="normální 2 5 2 9 2 2 2" xfId="9893"/>
    <cellStyle name="normální 2 5 2 9 2 3" xfId="9894"/>
    <cellStyle name="normální 2 5 2 9 2 4" xfId="9895"/>
    <cellStyle name="normální 2 5 2 9 3" xfId="9896"/>
    <cellStyle name="normální 2 5 2 9 3 2" xfId="9897"/>
    <cellStyle name="normální 2 5 2 9 4" xfId="9898"/>
    <cellStyle name="normální 2 5 2 9 5" xfId="9899"/>
    <cellStyle name="normální 2 5 2 9 6" xfId="9900"/>
    <cellStyle name="normální 2 5 2 9 7" xfId="9901"/>
    <cellStyle name="normální 2 5 2 9 8" xfId="9902"/>
    <cellStyle name="normální 2 5 2 9 9" xfId="9903"/>
    <cellStyle name="normální 2 5 3" xfId="9904"/>
    <cellStyle name="normální 2 5 3 10" xfId="9905"/>
    <cellStyle name="normální 2 5 3 10 2" xfId="9906"/>
    <cellStyle name="normální 2 5 3 10 3" xfId="9907"/>
    <cellStyle name="normální 2 5 3 11" xfId="9908"/>
    <cellStyle name="normální 2 5 3 12" xfId="9909"/>
    <cellStyle name="normální 2 5 3 13" xfId="9910"/>
    <cellStyle name="normální 2 5 3 14" xfId="9911"/>
    <cellStyle name="normální 2 5 3 15" xfId="9912"/>
    <cellStyle name="normální 2 5 3 16" xfId="9913"/>
    <cellStyle name="normální 2 5 3 2" xfId="9914"/>
    <cellStyle name="normální 2 5 3 2 2" xfId="9915"/>
    <cellStyle name="normální 2 5 3 2 2 2" xfId="9916"/>
    <cellStyle name="normální 2 5 3 2 2 2 2" xfId="9917"/>
    <cellStyle name="normální 2 5 3 2 2 3" xfId="9918"/>
    <cellStyle name="normální 2 5 3 2 2 4" xfId="9919"/>
    <cellStyle name="normální 2 5 3 2 3" xfId="9920"/>
    <cellStyle name="normální 2 5 3 2 3 2" xfId="9921"/>
    <cellStyle name="normální 2 5 3 2 4" xfId="9922"/>
    <cellStyle name="normální 2 5 3 2 5" xfId="9923"/>
    <cellStyle name="normální 2 5 3 2 6" xfId="9924"/>
    <cellStyle name="normální 2 5 3 2 7" xfId="9925"/>
    <cellStyle name="normální 2 5 3 2 8" xfId="9926"/>
    <cellStyle name="normální 2 5 3 2 9" xfId="9927"/>
    <cellStyle name="normální 2 5 3 3" xfId="9928"/>
    <cellStyle name="normální 2 5 3 3 2" xfId="9929"/>
    <cellStyle name="normální 2 5 3 3 2 2" xfId="9930"/>
    <cellStyle name="normální 2 5 3 3 2 2 2" xfId="9931"/>
    <cellStyle name="normální 2 5 3 3 2 3" xfId="9932"/>
    <cellStyle name="normální 2 5 3 3 2 4" xfId="9933"/>
    <cellStyle name="normální 2 5 3 3 3" xfId="9934"/>
    <cellStyle name="normální 2 5 3 3 3 2" xfId="9935"/>
    <cellStyle name="normální 2 5 3 3 4" xfId="9936"/>
    <cellStyle name="normální 2 5 3 3 5" xfId="9937"/>
    <cellStyle name="normální 2 5 3 3 6" xfId="9938"/>
    <cellStyle name="normální 2 5 3 3 7" xfId="9939"/>
    <cellStyle name="normální 2 5 3 3 8" xfId="9940"/>
    <cellStyle name="normální 2 5 3 3 9" xfId="9941"/>
    <cellStyle name="normální 2 5 3 4" xfId="9942"/>
    <cellStyle name="normální 2 5 3 4 2" xfId="9943"/>
    <cellStyle name="normální 2 5 3 4 2 2" xfId="9944"/>
    <cellStyle name="normální 2 5 3 4 2 2 2" xfId="9945"/>
    <cellStyle name="normální 2 5 3 4 2 3" xfId="9946"/>
    <cellStyle name="normální 2 5 3 4 2 4" xfId="9947"/>
    <cellStyle name="normální 2 5 3 4 3" xfId="9948"/>
    <cellStyle name="normální 2 5 3 4 3 2" xfId="9949"/>
    <cellStyle name="normální 2 5 3 4 4" xfId="9950"/>
    <cellStyle name="normální 2 5 3 4 5" xfId="9951"/>
    <cellStyle name="normální 2 5 3 4 6" xfId="9952"/>
    <cellStyle name="normální 2 5 3 4 7" xfId="9953"/>
    <cellStyle name="normální 2 5 3 4 8" xfId="9954"/>
    <cellStyle name="normální 2 5 3 4 9" xfId="9955"/>
    <cellStyle name="normální 2 5 3 5" xfId="9956"/>
    <cellStyle name="normální 2 5 3 5 2" xfId="9957"/>
    <cellStyle name="normální 2 5 3 5 2 2" xfId="9958"/>
    <cellStyle name="normální 2 5 3 5 2 2 2" xfId="9959"/>
    <cellStyle name="normální 2 5 3 5 2 3" xfId="9960"/>
    <cellStyle name="normální 2 5 3 5 2 4" xfId="9961"/>
    <cellStyle name="normální 2 5 3 5 3" xfId="9962"/>
    <cellStyle name="normální 2 5 3 5 3 2" xfId="9963"/>
    <cellStyle name="normální 2 5 3 5 4" xfId="9964"/>
    <cellStyle name="normální 2 5 3 5 5" xfId="9965"/>
    <cellStyle name="normální 2 5 3 5 6" xfId="9966"/>
    <cellStyle name="normální 2 5 3 5 7" xfId="9967"/>
    <cellStyle name="normální 2 5 3 5 8" xfId="9968"/>
    <cellStyle name="normální 2 5 3 5 9" xfId="9969"/>
    <cellStyle name="normální 2 5 3 6" xfId="9970"/>
    <cellStyle name="normální 2 5 3 6 2" xfId="9971"/>
    <cellStyle name="normální 2 5 3 6 2 2" xfId="9972"/>
    <cellStyle name="normální 2 5 3 6 2 2 2" xfId="9973"/>
    <cellStyle name="normální 2 5 3 6 2 3" xfId="9974"/>
    <cellStyle name="normální 2 5 3 6 2 4" xfId="9975"/>
    <cellStyle name="normální 2 5 3 6 3" xfId="9976"/>
    <cellStyle name="normální 2 5 3 6 3 2" xfId="9977"/>
    <cellStyle name="normální 2 5 3 6 4" xfId="9978"/>
    <cellStyle name="normální 2 5 3 6 5" xfId="9979"/>
    <cellStyle name="normální 2 5 3 6 6" xfId="9980"/>
    <cellStyle name="normální 2 5 3 6 7" xfId="9981"/>
    <cellStyle name="normální 2 5 3 6 8" xfId="9982"/>
    <cellStyle name="normální 2 5 3 6 9" xfId="9983"/>
    <cellStyle name="normální 2 5 3 7" xfId="9984"/>
    <cellStyle name="normální 2 5 3 7 2" xfId="9985"/>
    <cellStyle name="normální 2 5 3 7 2 2" xfId="9986"/>
    <cellStyle name="normální 2 5 3 7 2 2 2" xfId="9987"/>
    <cellStyle name="normální 2 5 3 7 2 3" xfId="9988"/>
    <cellStyle name="normální 2 5 3 7 2 4" xfId="9989"/>
    <cellStyle name="normální 2 5 3 7 3" xfId="9990"/>
    <cellStyle name="normální 2 5 3 7 3 2" xfId="9991"/>
    <cellStyle name="normální 2 5 3 7 4" xfId="9992"/>
    <cellStyle name="normální 2 5 3 7 5" xfId="9993"/>
    <cellStyle name="normální 2 5 3 7 6" xfId="9994"/>
    <cellStyle name="normální 2 5 3 7 7" xfId="9995"/>
    <cellStyle name="normální 2 5 3 7 8" xfId="9996"/>
    <cellStyle name="normální 2 5 3 7 9" xfId="9997"/>
    <cellStyle name="normální 2 5 3 8" xfId="9998"/>
    <cellStyle name="normální 2 5 3 8 2" xfId="9999"/>
    <cellStyle name="normální 2 5 3 8 2 2" xfId="10000"/>
    <cellStyle name="normální 2 5 3 8 2 2 2" xfId="10001"/>
    <cellStyle name="normální 2 5 3 8 2 3" xfId="10002"/>
    <cellStyle name="normální 2 5 3 8 2 4" xfId="10003"/>
    <cellStyle name="normální 2 5 3 8 3" xfId="10004"/>
    <cellStyle name="normální 2 5 3 8 3 2" xfId="10005"/>
    <cellStyle name="normální 2 5 3 8 4" xfId="10006"/>
    <cellStyle name="normální 2 5 3 8 5" xfId="10007"/>
    <cellStyle name="normální 2 5 3 8 6" xfId="10008"/>
    <cellStyle name="normální 2 5 3 8 7" xfId="10009"/>
    <cellStyle name="normální 2 5 3 8 8" xfId="10010"/>
    <cellStyle name="normální 2 5 3 8 9" xfId="10011"/>
    <cellStyle name="normální 2 5 3 9" xfId="10012"/>
    <cellStyle name="normální 2 5 3 9 2" xfId="10013"/>
    <cellStyle name="normální 2 5 3 9 2 2" xfId="10014"/>
    <cellStyle name="normální 2 5 3 9 3" xfId="10015"/>
    <cellStyle name="normální 2 5 3 9 4" xfId="10016"/>
    <cellStyle name="normální 2 5 3 9 5" xfId="10017"/>
    <cellStyle name="normální 2 5 3 9 6" xfId="10018"/>
    <cellStyle name="normální 2 5 3 9 7" xfId="10019"/>
    <cellStyle name="normální 2 5 3 9 8" xfId="10020"/>
    <cellStyle name="normální 2 5 4" xfId="10021"/>
    <cellStyle name="normální 2 5 4 10" xfId="10022"/>
    <cellStyle name="normální 2 5 4 10 2" xfId="10023"/>
    <cellStyle name="normální 2 5 4 10 3" xfId="10024"/>
    <cellStyle name="normální 2 5 4 11" xfId="10025"/>
    <cellStyle name="normální 2 5 4 12" xfId="10026"/>
    <cellStyle name="normální 2 5 4 13" xfId="10027"/>
    <cellStyle name="normální 2 5 4 14" xfId="10028"/>
    <cellStyle name="normální 2 5 4 15" xfId="10029"/>
    <cellStyle name="normální 2 5 4 16" xfId="10030"/>
    <cellStyle name="normální 2 5 4 2" xfId="10031"/>
    <cellStyle name="normální 2 5 4 2 2" xfId="10032"/>
    <cellStyle name="normální 2 5 4 2 2 2" xfId="10033"/>
    <cellStyle name="normální 2 5 4 2 2 2 2" xfId="10034"/>
    <cellStyle name="normální 2 5 4 2 2 3" xfId="10035"/>
    <cellStyle name="normální 2 5 4 2 2 4" xfId="10036"/>
    <cellStyle name="normální 2 5 4 2 3" xfId="10037"/>
    <cellStyle name="normální 2 5 4 2 3 2" xfId="10038"/>
    <cellStyle name="normální 2 5 4 2 4" xfId="10039"/>
    <cellStyle name="normální 2 5 4 2 5" xfId="10040"/>
    <cellStyle name="normální 2 5 4 2 6" xfId="10041"/>
    <cellStyle name="normální 2 5 4 2 7" xfId="10042"/>
    <cellStyle name="normální 2 5 4 2 8" xfId="10043"/>
    <cellStyle name="normální 2 5 4 2 9" xfId="10044"/>
    <cellStyle name="normální 2 5 4 3" xfId="10045"/>
    <cellStyle name="normální 2 5 4 3 2" xfId="10046"/>
    <cellStyle name="normální 2 5 4 3 2 2" xfId="10047"/>
    <cellStyle name="normální 2 5 4 3 2 2 2" xfId="10048"/>
    <cellStyle name="normální 2 5 4 3 2 3" xfId="10049"/>
    <cellStyle name="normální 2 5 4 3 2 4" xfId="10050"/>
    <cellStyle name="normální 2 5 4 3 3" xfId="10051"/>
    <cellStyle name="normální 2 5 4 3 3 2" xfId="10052"/>
    <cellStyle name="normální 2 5 4 3 4" xfId="10053"/>
    <cellStyle name="normální 2 5 4 3 5" xfId="10054"/>
    <cellStyle name="normální 2 5 4 3 6" xfId="10055"/>
    <cellStyle name="normální 2 5 4 3 7" xfId="10056"/>
    <cellStyle name="normální 2 5 4 3 8" xfId="10057"/>
    <cellStyle name="normální 2 5 4 3 9" xfId="10058"/>
    <cellStyle name="normální 2 5 4 4" xfId="10059"/>
    <cellStyle name="normální 2 5 4 4 2" xfId="10060"/>
    <cellStyle name="normální 2 5 4 4 2 2" xfId="10061"/>
    <cellStyle name="normální 2 5 4 4 2 2 2" xfId="10062"/>
    <cellStyle name="normální 2 5 4 4 2 3" xfId="10063"/>
    <cellStyle name="normální 2 5 4 4 2 4" xfId="10064"/>
    <cellStyle name="normální 2 5 4 4 3" xfId="10065"/>
    <cellStyle name="normální 2 5 4 4 3 2" xfId="10066"/>
    <cellStyle name="normální 2 5 4 4 4" xfId="10067"/>
    <cellStyle name="normální 2 5 4 4 5" xfId="10068"/>
    <cellStyle name="normální 2 5 4 4 6" xfId="10069"/>
    <cellStyle name="normální 2 5 4 4 7" xfId="10070"/>
    <cellStyle name="normální 2 5 4 4 8" xfId="10071"/>
    <cellStyle name="normální 2 5 4 4 9" xfId="10072"/>
    <cellStyle name="normální 2 5 4 5" xfId="10073"/>
    <cellStyle name="normální 2 5 4 5 2" xfId="10074"/>
    <cellStyle name="normální 2 5 4 5 2 2" xfId="10075"/>
    <cellStyle name="normální 2 5 4 5 2 2 2" xfId="10076"/>
    <cellStyle name="normální 2 5 4 5 2 3" xfId="10077"/>
    <cellStyle name="normální 2 5 4 5 2 4" xfId="10078"/>
    <cellStyle name="normální 2 5 4 5 3" xfId="10079"/>
    <cellStyle name="normální 2 5 4 5 3 2" xfId="10080"/>
    <cellStyle name="normální 2 5 4 5 4" xfId="10081"/>
    <cellStyle name="normální 2 5 4 5 5" xfId="10082"/>
    <cellStyle name="normální 2 5 4 5 6" xfId="10083"/>
    <cellStyle name="normální 2 5 4 5 7" xfId="10084"/>
    <cellStyle name="normální 2 5 4 5 8" xfId="10085"/>
    <cellStyle name="normální 2 5 4 5 9" xfId="10086"/>
    <cellStyle name="normální 2 5 4 6" xfId="10087"/>
    <cellStyle name="normální 2 5 4 6 2" xfId="10088"/>
    <cellStyle name="normální 2 5 4 6 2 2" xfId="10089"/>
    <cellStyle name="normální 2 5 4 6 2 2 2" xfId="10090"/>
    <cellStyle name="normální 2 5 4 6 2 3" xfId="10091"/>
    <cellStyle name="normální 2 5 4 6 2 4" xfId="10092"/>
    <cellStyle name="normální 2 5 4 6 3" xfId="10093"/>
    <cellStyle name="normální 2 5 4 6 3 2" xfId="10094"/>
    <cellStyle name="normální 2 5 4 6 4" xfId="10095"/>
    <cellStyle name="normální 2 5 4 6 5" xfId="10096"/>
    <cellStyle name="normální 2 5 4 6 6" xfId="10097"/>
    <cellStyle name="normální 2 5 4 6 7" xfId="10098"/>
    <cellStyle name="normální 2 5 4 6 8" xfId="10099"/>
    <cellStyle name="normální 2 5 4 6 9" xfId="10100"/>
    <cellStyle name="normální 2 5 4 7" xfId="10101"/>
    <cellStyle name="normální 2 5 4 7 2" xfId="10102"/>
    <cellStyle name="normální 2 5 4 7 2 2" xfId="10103"/>
    <cellStyle name="normální 2 5 4 7 2 2 2" xfId="10104"/>
    <cellStyle name="normální 2 5 4 7 2 3" xfId="10105"/>
    <cellStyle name="normální 2 5 4 7 2 4" xfId="10106"/>
    <cellStyle name="normální 2 5 4 7 3" xfId="10107"/>
    <cellStyle name="normální 2 5 4 7 3 2" xfId="10108"/>
    <cellStyle name="normální 2 5 4 7 4" xfId="10109"/>
    <cellStyle name="normální 2 5 4 7 5" xfId="10110"/>
    <cellStyle name="normální 2 5 4 7 6" xfId="10111"/>
    <cellStyle name="normální 2 5 4 7 7" xfId="10112"/>
    <cellStyle name="normální 2 5 4 7 8" xfId="10113"/>
    <cellStyle name="normální 2 5 4 7 9" xfId="10114"/>
    <cellStyle name="normální 2 5 4 8" xfId="10115"/>
    <cellStyle name="normální 2 5 4 8 2" xfId="10116"/>
    <cellStyle name="normální 2 5 4 8 2 2" xfId="10117"/>
    <cellStyle name="normální 2 5 4 8 2 2 2" xfId="10118"/>
    <cellStyle name="normální 2 5 4 8 2 3" xfId="10119"/>
    <cellStyle name="normální 2 5 4 8 2 4" xfId="10120"/>
    <cellStyle name="normální 2 5 4 8 3" xfId="10121"/>
    <cellStyle name="normální 2 5 4 8 3 2" xfId="10122"/>
    <cellStyle name="normální 2 5 4 8 4" xfId="10123"/>
    <cellStyle name="normální 2 5 4 8 5" xfId="10124"/>
    <cellStyle name="normální 2 5 4 8 6" xfId="10125"/>
    <cellStyle name="normální 2 5 4 8 7" xfId="10126"/>
    <cellStyle name="normální 2 5 4 8 8" xfId="10127"/>
    <cellStyle name="normální 2 5 4 8 9" xfId="10128"/>
    <cellStyle name="normální 2 5 4 9" xfId="10129"/>
    <cellStyle name="normální 2 5 4 9 2" xfId="10130"/>
    <cellStyle name="normální 2 5 4 9 2 2" xfId="10131"/>
    <cellStyle name="normální 2 5 4 9 3" xfId="10132"/>
    <cellStyle name="normální 2 5 4 9 4" xfId="10133"/>
    <cellStyle name="normální 2 5 4 9 5" xfId="10134"/>
    <cellStyle name="normální 2 5 4 9 6" xfId="10135"/>
    <cellStyle name="normální 2 5 4 9 7" xfId="10136"/>
    <cellStyle name="normální 2 5 4 9 8" xfId="10137"/>
    <cellStyle name="normální 2 5 5" xfId="10138"/>
    <cellStyle name="normální 2 5 5 2" xfId="10139"/>
    <cellStyle name="normální 2 5 5 2 2" xfId="10140"/>
    <cellStyle name="normální 2 5 5 2 2 2" xfId="10141"/>
    <cellStyle name="normální 2 5 5 2 3" xfId="10142"/>
    <cellStyle name="normální 2 5 5 2 4" xfId="10143"/>
    <cellStyle name="normální 2 5 5 3" xfId="10144"/>
    <cellStyle name="normální 2 5 5 3 2" xfId="10145"/>
    <cellStyle name="normální 2 5 5 4" xfId="10146"/>
    <cellStyle name="normální 2 5 5 5" xfId="10147"/>
    <cellStyle name="normální 2 5 5 6" xfId="10148"/>
    <cellStyle name="normální 2 5 5 7" xfId="10149"/>
    <cellStyle name="normální 2 5 5 8" xfId="10150"/>
    <cellStyle name="normální 2 5 5 9" xfId="10151"/>
    <cellStyle name="normální 2 5 6" xfId="10152"/>
    <cellStyle name="normální 2 5 6 2" xfId="10153"/>
    <cellStyle name="normální 2 5 6 2 2" xfId="10154"/>
    <cellStyle name="normální 2 5 6 2 2 2" xfId="10155"/>
    <cellStyle name="normální 2 5 6 2 3" xfId="10156"/>
    <cellStyle name="normální 2 5 6 2 4" xfId="10157"/>
    <cellStyle name="normální 2 5 6 3" xfId="10158"/>
    <cellStyle name="normální 2 5 6 3 2" xfId="10159"/>
    <cellStyle name="normální 2 5 6 4" xfId="10160"/>
    <cellStyle name="normální 2 5 6 5" xfId="10161"/>
    <cellStyle name="normální 2 5 6 6" xfId="10162"/>
    <cellStyle name="normální 2 5 6 7" xfId="10163"/>
    <cellStyle name="normální 2 5 6 8" xfId="10164"/>
    <cellStyle name="normální 2 5 6 9" xfId="10165"/>
    <cellStyle name="normální 2 5 7" xfId="10166"/>
    <cellStyle name="normální 2 5 7 2" xfId="10167"/>
    <cellStyle name="normální 2 5 7 2 2" xfId="10168"/>
    <cellStyle name="normální 2 5 7 2 2 2" xfId="10169"/>
    <cellStyle name="normální 2 5 7 2 3" xfId="10170"/>
    <cellStyle name="normální 2 5 7 2 4" xfId="10171"/>
    <cellStyle name="normální 2 5 7 3" xfId="10172"/>
    <cellStyle name="normální 2 5 7 3 2" xfId="10173"/>
    <cellStyle name="normální 2 5 7 4" xfId="10174"/>
    <cellStyle name="normální 2 5 7 5" xfId="10175"/>
    <cellStyle name="normální 2 5 7 6" xfId="10176"/>
    <cellStyle name="normální 2 5 7 7" xfId="10177"/>
    <cellStyle name="normální 2 5 7 8" xfId="10178"/>
    <cellStyle name="normální 2 5 7 9" xfId="10179"/>
    <cellStyle name="normální 2 5 8" xfId="10180"/>
    <cellStyle name="normální 2 5 8 2" xfId="10181"/>
    <cellStyle name="normální 2 5 8 2 2" xfId="10182"/>
    <cellStyle name="normální 2 5 8 2 2 2" xfId="10183"/>
    <cellStyle name="normální 2 5 8 2 3" xfId="10184"/>
    <cellStyle name="normální 2 5 8 2 4" xfId="10185"/>
    <cellStyle name="normální 2 5 8 3" xfId="10186"/>
    <cellStyle name="normální 2 5 8 3 2" xfId="10187"/>
    <cellStyle name="normální 2 5 8 4" xfId="10188"/>
    <cellStyle name="normální 2 5 8 5" xfId="10189"/>
    <cellStyle name="normální 2 5 8 6" xfId="10190"/>
    <cellStyle name="normální 2 5 8 7" xfId="10191"/>
    <cellStyle name="normální 2 5 8 8" xfId="10192"/>
    <cellStyle name="normální 2 5 8 9" xfId="10193"/>
    <cellStyle name="normální 2 5 9" xfId="10194"/>
    <cellStyle name="normální 2 5 9 2" xfId="10195"/>
    <cellStyle name="normální 2 5 9 2 2" xfId="10196"/>
    <cellStyle name="normální 2 5 9 2 2 2" xfId="10197"/>
    <cellStyle name="normální 2 5 9 2 3" xfId="10198"/>
    <cellStyle name="normální 2 5 9 2 4" xfId="10199"/>
    <cellStyle name="normální 2 5 9 3" xfId="10200"/>
    <cellStyle name="normální 2 5 9 3 2" xfId="10201"/>
    <cellStyle name="normální 2 5 9 4" xfId="10202"/>
    <cellStyle name="normální 2 5 9 5" xfId="10203"/>
    <cellStyle name="normální 2 5 9 6" xfId="10204"/>
    <cellStyle name="normální 2 5 9 7" xfId="10205"/>
    <cellStyle name="normální 2 5 9 8" xfId="10206"/>
    <cellStyle name="normální 2 5 9 9" xfId="10207"/>
    <cellStyle name="normální 2 6" xfId="10208"/>
    <cellStyle name="normální 2 6 10" xfId="10209"/>
    <cellStyle name="normální 2 6 10 2" xfId="10210"/>
    <cellStyle name="normální 2 6 10 2 2" xfId="10211"/>
    <cellStyle name="normální 2 6 10 2 2 2" xfId="10212"/>
    <cellStyle name="normální 2 6 10 2 3" xfId="10213"/>
    <cellStyle name="normální 2 6 10 2 4" xfId="10214"/>
    <cellStyle name="normální 2 6 10 3" xfId="10215"/>
    <cellStyle name="normální 2 6 10 3 2" xfId="10216"/>
    <cellStyle name="normální 2 6 10 4" xfId="10217"/>
    <cellStyle name="normální 2 6 10 5" xfId="10218"/>
    <cellStyle name="normální 2 6 10 6" xfId="10219"/>
    <cellStyle name="normální 2 6 10 7" xfId="10220"/>
    <cellStyle name="normální 2 6 10 8" xfId="10221"/>
    <cellStyle name="normální 2 6 10 9" xfId="10222"/>
    <cellStyle name="normální 2 6 11" xfId="10223"/>
    <cellStyle name="normální 2 6 11 2" xfId="10224"/>
    <cellStyle name="normální 2 6 11 2 2" xfId="10225"/>
    <cellStyle name="normální 2 6 11 2 2 2" xfId="10226"/>
    <cellStyle name="normální 2 6 11 2 3" xfId="10227"/>
    <cellStyle name="normální 2 6 11 2 4" xfId="10228"/>
    <cellStyle name="normální 2 6 11 3" xfId="10229"/>
    <cellStyle name="normální 2 6 11 3 2" xfId="10230"/>
    <cellStyle name="normální 2 6 11 4" xfId="10231"/>
    <cellStyle name="normální 2 6 11 5" xfId="10232"/>
    <cellStyle name="normální 2 6 11 6" xfId="10233"/>
    <cellStyle name="normální 2 6 11 7" xfId="10234"/>
    <cellStyle name="normální 2 6 11 8" xfId="10235"/>
    <cellStyle name="normální 2 6 11 9" xfId="10236"/>
    <cellStyle name="normální 2 6 12" xfId="10237"/>
    <cellStyle name="normální 2 6 12 2" xfId="10238"/>
    <cellStyle name="normální 2 6 12 2 2" xfId="10239"/>
    <cellStyle name="normální 2 6 12 3" xfId="10240"/>
    <cellStyle name="normální 2 6 12 4" xfId="10241"/>
    <cellStyle name="normální 2 6 12 5" xfId="10242"/>
    <cellStyle name="normální 2 6 12 6" xfId="10243"/>
    <cellStyle name="normální 2 6 12 7" xfId="10244"/>
    <cellStyle name="normální 2 6 12 8" xfId="10245"/>
    <cellStyle name="normální 2 6 13" xfId="10246"/>
    <cellStyle name="normální 2 6 13 2" xfId="10247"/>
    <cellStyle name="normální 2 6 13 3" xfId="10248"/>
    <cellStyle name="normální 2 6 14" xfId="10249"/>
    <cellStyle name="normální 2 6 15" xfId="10250"/>
    <cellStyle name="normální 2 6 16" xfId="10251"/>
    <cellStyle name="normální 2 6 17" xfId="10252"/>
    <cellStyle name="normální 2 6 18" xfId="10253"/>
    <cellStyle name="normální 2 6 19" xfId="10254"/>
    <cellStyle name="normální 2 6 2" xfId="10255"/>
    <cellStyle name="normální 2 6 2 10" xfId="10256"/>
    <cellStyle name="normální 2 6 2 10 2" xfId="10257"/>
    <cellStyle name="normální 2 6 2 10 2 2" xfId="10258"/>
    <cellStyle name="normální 2 6 2 10 3" xfId="10259"/>
    <cellStyle name="normální 2 6 2 10 4" xfId="10260"/>
    <cellStyle name="normální 2 6 2 10 5" xfId="10261"/>
    <cellStyle name="normální 2 6 2 10 6" xfId="10262"/>
    <cellStyle name="normální 2 6 2 10 7" xfId="10263"/>
    <cellStyle name="normální 2 6 2 10 8" xfId="10264"/>
    <cellStyle name="normální 2 6 2 11" xfId="10265"/>
    <cellStyle name="normální 2 6 2 11 2" xfId="10266"/>
    <cellStyle name="normální 2 6 2 11 3" xfId="10267"/>
    <cellStyle name="normální 2 6 2 12" xfId="10268"/>
    <cellStyle name="normální 2 6 2 13" xfId="10269"/>
    <cellStyle name="normální 2 6 2 14" xfId="10270"/>
    <cellStyle name="normální 2 6 2 15" xfId="10271"/>
    <cellStyle name="normální 2 6 2 16" xfId="10272"/>
    <cellStyle name="normální 2 6 2 17" xfId="10273"/>
    <cellStyle name="normální 2 6 2 2" xfId="10274"/>
    <cellStyle name="normální 2 6 2 2 10" xfId="10275"/>
    <cellStyle name="normální 2 6 2 2 11" xfId="10276"/>
    <cellStyle name="normální 2 6 2 2 12" xfId="10277"/>
    <cellStyle name="normální 2 6 2 2 13" xfId="10278"/>
    <cellStyle name="normální 2 6 2 2 14" xfId="10279"/>
    <cellStyle name="normální 2 6 2 2 15" xfId="10280"/>
    <cellStyle name="normální 2 6 2 2 2" xfId="10281"/>
    <cellStyle name="normální 2 6 2 2 2 2" xfId="10282"/>
    <cellStyle name="normální 2 6 2 2 2 2 2" xfId="10283"/>
    <cellStyle name="normální 2 6 2 2 2 2 2 2" xfId="10284"/>
    <cellStyle name="normální 2 6 2 2 2 2 3" xfId="10285"/>
    <cellStyle name="normální 2 6 2 2 2 2 4" xfId="10286"/>
    <cellStyle name="normální 2 6 2 2 2 3" xfId="10287"/>
    <cellStyle name="normální 2 6 2 2 2 3 2" xfId="10288"/>
    <cellStyle name="normální 2 6 2 2 2 4" xfId="10289"/>
    <cellStyle name="normální 2 6 2 2 2 5" xfId="10290"/>
    <cellStyle name="normální 2 6 2 2 2 6" xfId="10291"/>
    <cellStyle name="normální 2 6 2 2 2 7" xfId="10292"/>
    <cellStyle name="normální 2 6 2 2 2 8" xfId="10293"/>
    <cellStyle name="normální 2 6 2 2 2 9" xfId="10294"/>
    <cellStyle name="normální 2 6 2 2 3" xfId="10295"/>
    <cellStyle name="normální 2 6 2 2 3 2" xfId="10296"/>
    <cellStyle name="normální 2 6 2 2 3 2 2" xfId="10297"/>
    <cellStyle name="normální 2 6 2 2 3 2 2 2" xfId="10298"/>
    <cellStyle name="normální 2 6 2 2 3 2 3" xfId="10299"/>
    <cellStyle name="normální 2 6 2 2 3 2 4" xfId="10300"/>
    <cellStyle name="normální 2 6 2 2 3 3" xfId="10301"/>
    <cellStyle name="normální 2 6 2 2 3 3 2" xfId="10302"/>
    <cellStyle name="normální 2 6 2 2 3 4" xfId="10303"/>
    <cellStyle name="normální 2 6 2 2 3 5" xfId="10304"/>
    <cellStyle name="normální 2 6 2 2 3 6" xfId="10305"/>
    <cellStyle name="normální 2 6 2 2 3 7" xfId="10306"/>
    <cellStyle name="normální 2 6 2 2 3 8" xfId="10307"/>
    <cellStyle name="normální 2 6 2 2 3 9" xfId="10308"/>
    <cellStyle name="normální 2 6 2 2 4" xfId="10309"/>
    <cellStyle name="normální 2 6 2 2 4 2" xfId="10310"/>
    <cellStyle name="normální 2 6 2 2 4 2 2" xfId="10311"/>
    <cellStyle name="normální 2 6 2 2 4 2 2 2" xfId="10312"/>
    <cellStyle name="normální 2 6 2 2 4 2 3" xfId="10313"/>
    <cellStyle name="normální 2 6 2 2 4 2 4" xfId="10314"/>
    <cellStyle name="normální 2 6 2 2 4 3" xfId="10315"/>
    <cellStyle name="normální 2 6 2 2 4 3 2" xfId="10316"/>
    <cellStyle name="normální 2 6 2 2 4 4" xfId="10317"/>
    <cellStyle name="normální 2 6 2 2 4 5" xfId="10318"/>
    <cellStyle name="normální 2 6 2 2 4 6" xfId="10319"/>
    <cellStyle name="normální 2 6 2 2 4 7" xfId="10320"/>
    <cellStyle name="normální 2 6 2 2 4 8" xfId="10321"/>
    <cellStyle name="normální 2 6 2 2 4 9" xfId="10322"/>
    <cellStyle name="normální 2 6 2 2 5" xfId="10323"/>
    <cellStyle name="normální 2 6 2 2 5 2" xfId="10324"/>
    <cellStyle name="normální 2 6 2 2 5 2 2" xfId="10325"/>
    <cellStyle name="normální 2 6 2 2 5 2 2 2" xfId="10326"/>
    <cellStyle name="normální 2 6 2 2 5 2 3" xfId="10327"/>
    <cellStyle name="normální 2 6 2 2 5 2 4" xfId="10328"/>
    <cellStyle name="normální 2 6 2 2 5 3" xfId="10329"/>
    <cellStyle name="normální 2 6 2 2 5 3 2" xfId="10330"/>
    <cellStyle name="normální 2 6 2 2 5 4" xfId="10331"/>
    <cellStyle name="normální 2 6 2 2 5 5" xfId="10332"/>
    <cellStyle name="normální 2 6 2 2 5 6" xfId="10333"/>
    <cellStyle name="normální 2 6 2 2 5 7" xfId="10334"/>
    <cellStyle name="normální 2 6 2 2 5 8" xfId="10335"/>
    <cellStyle name="normální 2 6 2 2 5 9" xfId="10336"/>
    <cellStyle name="normální 2 6 2 2 6" xfId="10337"/>
    <cellStyle name="normální 2 6 2 2 6 2" xfId="10338"/>
    <cellStyle name="normální 2 6 2 2 6 2 2" xfId="10339"/>
    <cellStyle name="normální 2 6 2 2 6 2 2 2" xfId="10340"/>
    <cellStyle name="normální 2 6 2 2 6 2 3" xfId="10341"/>
    <cellStyle name="normální 2 6 2 2 6 2 4" xfId="10342"/>
    <cellStyle name="normální 2 6 2 2 6 3" xfId="10343"/>
    <cellStyle name="normální 2 6 2 2 6 3 2" xfId="10344"/>
    <cellStyle name="normální 2 6 2 2 6 4" xfId="10345"/>
    <cellStyle name="normální 2 6 2 2 6 5" xfId="10346"/>
    <cellStyle name="normální 2 6 2 2 6 6" xfId="10347"/>
    <cellStyle name="normální 2 6 2 2 6 7" xfId="10348"/>
    <cellStyle name="normální 2 6 2 2 6 8" xfId="10349"/>
    <cellStyle name="normální 2 6 2 2 6 9" xfId="10350"/>
    <cellStyle name="normální 2 6 2 2 7" xfId="10351"/>
    <cellStyle name="normální 2 6 2 2 7 2" xfId="10352"/>
    <cellStyle name="normální 2 6 2 2 7 2 2" xfId="10353"/>
    <cellStyle name="normální 2 6 2 2 7 2 2 2" xfId="10354"/>
    <cellStyle name="normální 2 6 2 2 7 2 3" xfId="10355"/>
    <cellStyle name="normální 2 6 2 2 7 2 4" xfId="10356"/>
    <cellStyle name="normální 2 6 2 2 7 3" xfId="10357"/>
    <cellStyle name="normální 2 6 2 2 7 3 2" xfId="10358"/>
    <cellStyle name="normální 2 6 2 2 7 4" xfId="10359"/>
    <cellStyle name="normální 2 6 2 2 7 5" xfId="10360"/>
    <cellStyle name="normální 2 6 2 2 7 6" xfId="10361"/>
    <cellStyle name="normální 2 6 2 2 7 7" xfId="10362"/>
    <cellStyle name="normální 2 6 2 2 7 8" xfId="10363"/>
    <cellStyle name="normální 2 6 2 2 7 9" xfId="10364"/>
    <cellStyle name="normální 2 6 2 2 8" xfId="10365"/>
    <cellStyle name="normální 2 6 2 2 8 2" xfId="10366"/>
    <cellStyle name="normální 2 6 2 2 8 2 2" xfId="10367"/>
    <cellStyle name="normální 2 6 2 2 8 3" xfId="10368"/>
    <cellStyle name="normální 2 6 2 2 8 4" xfId="10369"/>
    <cellStyle name="normální 2 6 2 2 8 5" xfId="10370"/>
    <cellStyle name="normální 2 6 2 2 8 6" xfId="10371"/>
    <cellStyle name="normální 2 6 2 2 8 7" xfId="10372"/>
    <cellStyle name="normální 2 6 2 2 8 8" xfId="10373"/>
    <cellStyle name="normální 2 6 2 2 9" xfId="10374"/>
    <cellStyle name="normální 2 6 2 2 9 2" xfId="10375"/>
    <cellStyle name="normální 2 6 2 2 9 3" xfId="10376"/>
    <cellStyle name="normální 2 6 2 3" xfId="10377"/>
    <cellStyle name="normální 2 6 2 3 2" xfId="10378"/>
    <cellStyle name="normální 2 6 2 3 2 2" xfId="10379"/>
    <cellStyle name="normální 2 6 2 3 2 2 2" xfId="10380"/>
    <cellStyle name="normální 2 6 2 3 2 3" xfId="10381"/>
    <cellStyle name="normální 2 6 2 3 2 4" xfId="10382"/>
    <cellStyle name="normální 2 6 2 3 3" xfId="10383"/>
    <cellStyle name="normální 2 6 2 3 3 2" xfId="10384"/>
    <cellStyle name="normální 2 6 2 3 4" xfId="10385"/>
    <cellStyle name="normální 2 6 2 3 5" xfId="10386"/>
    <cellStyle name="normální 2 6 2 3 6" xfId="10387"/>
    <cellStyle name="normální 2 6 2 3 7" xfId="10388"/>
    <cellStyle name="normální 2 6 2 3 8" xfId="10389"/>
    <cellStyle name="normální 2 6 2 3 9" xfId="10390"/>
    <cellStyle name="normální 2 6 2 4" xfId="10391"/>
    <cellStyle name="normální 2 6 2 4 2" xfId="10392"/>
    <cellStyle name="normální 2 6 2 4 2 2" xfId="10393"/>
    <cellStyle name="normální 2 6 2 4 2 2 2" xfId="10394"/>
    <cellStyle name="normální 2 6 2 4 2 3" xfId="10395"/>
    <cellStyle name="normální 2 6 2 4 2 4" xfId="10396"/>
    <cellStyle name="normální 2 6 2 4 3" xfId="10397"/>
    <cellStyle name="normální 2 6 2 4 3 2" xfId="10398"/>
    <cellStyle name="normální 2 6 2 4 4" xfId="10399"/>
    <cellStyle name="normální 2 6 2 4 5" xfId="10400"/>
    <cellStyle name="normální 2 6 2 4 6" xfId="10401"/>
    <cellStyle name="normální 2 6 2 4 7" xfId="10402"/>
    <cellStyle name="normální 2 6 2 4 8" xfId="10403"/>
    <cellStyle name="normální 2 6 2 4 9" xfId="10404"/>
    <cellStyle name="normální 2 6 2 5" xfId="10405"/>
    <cellStyle name="normální 2 6 2 5 2" xfId="10406"/>
    <cellStyle name="normální 2 6 2 5 2 2" xfId="10407"/>
    <cellStyle name="normální 2 6 2 5 2 2 2" xfId="10408"/>
    <cellStyle name="normální 2 6 2 5 2 3" xfId="10409"/>
    <cellStyle name="normální 2 6 2 5 2 4" xfId="10410"/>
    <cellStyle name="normální 2 6 2 5 3" xfId="10411"/>
    <cellStyle name="normální 2 6 2 5 3 2" xfId="10412"/>
    <cellStyle name="normální 2 6 2 5 4" xfId="10413"/>
    <cellStyle name="normální 2 6 2 5 5" xfId="10414"/>
    <cellStyle name="normální 2 6 2 5 6" xfId="10415"/>
    <cellStyle name="normální 2 6 2 5 7" xfId="10416"/>
    <cellStyle name="normální 2 6 2 5 8" xfId="10417"/>
    <cellStyle name="normální 2 6 2 5 9" xfId="10418"/>
    <cellStyle name="normální 2 6 2 6" xfId="10419"/>
    <cellStyle name="normální 2 6 2 6 2" xfId="10420"/>
    <cellStyle name="normální 2 6 2 6 2 2" xfId="10421"/>
    <cellStyle name="normální 2 6 2 6 2 2 2" xfId="10422"/>
    <cellStyle name="normální 2 6 2 6 2 3" xfId="10423"/>
    <cellStyle name="normální 2 6 2 6 2 4" xfId="10424"/>
    <cellStyle name="normální 2 6 2 6 3" xfId="10425"/>
    <cellStyle name="normální 2 6 2 6 3 2" xfId="10426"/>
    <cellStyle name="normální 2 6 2 6 4" xfId="10427"/>
    <cellStyle name="normální 2 6 2 6 5" xfId="10428"/>
    <cellStyle name="normální 2 6 2 6 6" xfId="10429"/>
    <cellStyle name="normální 2 6 2 6 7" xfId="10430"/>
    <cellStyle name="normální 2 6 2 6 8" xfId="10431"/>
    <cellStyle name="normální 2 6 2 6 9" xfId="10432"/>
    <cellStyle name="normální 2 6 2 7" xfId="10433"/>
    <cellStyle name="normální 2 6 2 7 2" xfId="10434"/>
    <cellStyle name="normální 2 6 2 7 2 2" xfId="10435"/>
    <cellStyle name="normální 2 6 2 7 2 2 2" xfId="10436"/>
    <cellStyle name="normální 2 6 2 7 2 3" xfId="10437"/>
    <cellStyle name="normální 2 6 2 7 2 4" xfId="10438"/>
    <cellStyle name="normální 2 6 2 7 3" xfId="10439"/>
    <cellStyle name="normální 2 6 2 7 3 2" xfId="10440"/>
    <cellStyle name="normální 2 6 2 7 4" xfId="10441"/>
    <cellStyle name="normální 2 6 2 7 5" xfId="10442"/>
    <cellStyle name="normální 2 6 2 7 6" xfId="10443"/>
    <cellStyle name="normální 2 6 2 7 7" xfId="10444"/>
    <cellStyle name="normální 2 6 2 7 8" xfId="10445"/>
    <cellStyle name="normální 2 6 2 7 9" xfId="10446"/>
    <cellStyle name="normální 2 6 2 8" xfId="10447"/>
    <cellStyle name="normální 2 6 2 8 2" xfId="10448"/>
    <cellStyle name="normální 2 6 2 8 2 2" xfId="10449"/>
    <cellStyle name="normální 2 6 2 8 2 2 2" xfId="10450"/>
    <cellStyle name="normální 2 6 2 8 2 3" xfId="10451"/>
    <cellStyle name="normální 2 6 2 8 2 4" xfId="10452"/>
    <cellStyle name="normální 2 6 2 8 3" xfId="10453"/>
    <cellStyle name="normální 2 6 2 8 3 2" xfId="10454"/>
    <cellStyle name="normální 2 6 2 8 4" xfId="10455"/>
    <cellStyle name="normální 2 6 2 8 5" xfId="10456"/>
    <cellStyle name="normální 2 6 2 8 6" xfId="10457"/>
    <cellStyle name="normální 2 6 2 8 7" xfId="10458"/>
    <cellStyle name="normální 2 6 2 8 8" xfId="10459"/>
    <cellStyle name="normální 2 6 2 8 9" xfId="10460"/>
    <cellStyle name="normální 2 6 2 9" xfId="10461"/>
    <cellStyle name="normální 2 6 2 9 2" xfId="10462"/>
    <cellStyle name="normální 2 6 2 9 2 2" xfId="10463"/>
    <cellStyle name="normální 2 6 2 9 2 2 2" xfId="10464"/>
    <cellStyle name="normální 2 6 2 9 2 3" xfId="10465"/>
    <cellStyle name="normální 2 6 2 9 2 4" xfId="10466"/>
    <cellStyle name="normální 2 6 2 9 3" xfId="10467"/>
    <cellStyle name="normální 2 6 2 9 3 2" xfId="10468"/>
    <cellStyle name="normální 2 6 2 9 4" xfId="10469"/>
    <cellStyle name="normální 2 6 2 9 5" xfId="10470"/>
    <cellStyle name="normální 2 6 2 9 6" xfId="10471"/>
    <cellStyle name="normální 2 6 2 9 7" xfId="10472"/>
    <cellStyle name="normální 2 6 2 9 8" xfId="10473"/>
    <cellStyle name="normální 2 6 2 9 9" xfId="10474"/>
    <cellStyle name="normální 2 6 3" xfId="10475"/>
    <cellStyle name="normální 2 6 3 10" xfId="10476"/>
    <cellStyle name="normální 2 6 3 10 2" xfId="10477"/>
    <cellStyle name="normální 2 6 3 10 3" xfId="10478"/>
    <cellStyle name="normální 2 6 3 11" xfId="10479"/>
    <cellStyle name="normální 2 6 3 12" xfId="10480"/>
    <cellStyle name="normální 2 6 3 13" xfId="10481"/>
    <cellStyle name="normální 2 6 3 14" xfId="10482"/>
    <cellStyle name="normální 2 6 3 15" xfId="10483"/>
    <cellStyle name="normální 2 6 3 16" xfId="10484"/>
    <cellStyle name="normální 2 6 3 2" xfId="10485"/>
    <cellStyle name="normální 2 6 3 2 2" xfId="10486"/>
    <cellStyle name="normální 2 6 3 2 2 2" xfId="10487"/>
    <cellStyle name="normální 2 6 3 2 2 2 2" xfId="10488"/>
    <cellStyle name="normální 2 6 3 2 2 3" xfId="10489"/>
    <cellStyle name="normální 2 6 3 2 2 4" xfId="10490"/>
    <cellStyle name="normální 2 6 3 2 3" xfId="10491"/>
    <cellStyle name="normální 2 6 3 2 3 2" xfId="10492"/>
    <cellStyle name="normální 2 6 3 2 4" xfId="10493"/>
    <cellStyle name="normální 2 6 3 2 5" xfId="10494"/>
    <cellStyle name="normální 2 6 3 2 6" xfId="10495"/>
    <cellStyle name="normální 2 6 3 2 7" xfId="10496"/>
    <cellStyle name="normální 2 6 3 2 8" xfId="10497"/>
    <cellStyle name="normální 2 6 3 2 9" xfId="10498"/>
    <cellStyle name="normální 2 6 3 3" xfId="10499"/>
    <cellStyle name="normální 2 6 3 3 2" xfId="10500"/>
    <cellStyle name="normální 2 6 3 3 2 2" xfId="10501"/>
    <cellStyle name="normální 2 6 3 3 2 2 2" xfId="10502"/>
    <cellStyle name="normální 2 6 3 3 2 3" xfId="10503"/>
    <cellStyle name="normální 2 6 3 3 2 4" xfId="10504"/>
    <cellStyle name="normální 2 6 3 3 3" xfId="10505"/>
    <cellStyle name="normální 2 6 3 3 3 2" xfId="10506"/>
    <cellStyle name="normální 2 6 3 3 4" xfId="10507"/>
    <cellStyle name="normální 2 6 3 3 5" xfId="10508"/>
    <cellStyle name="normální 2 6 3 3 6" xfId="10509"/>
    <cellStyle name="normální 2 6 3 3 7" xfId="10510"/>
    <cellStyle name="normální 2 6 3 3 8" xfId="10511"/>
    <cellStyle name="normální 2 6 3 3 9" xfId="10512"/>
    <cellStyle name="normální 2 6 3 4" xfId="10513"/>
    <cellStyle name="normální 2 6 3 4 2" xfId="10514"/>
    <cellStyle name="normální 2 6 3 4 2 2" xfId="10515"/>
    <cellStyle name="normální 2 6 3 4 2 2 2" xfId="10516"/>
    <cellStyle name="normální 2 6 3 4 2 3" xfId="10517"/>
    <cellStyle name="normální 2 6 3 4 2 4" xfId="10518"/>
    <cellStyle name="normální 2 6 3 4 3" xfId="10519"/>
    <cellStyle name="normální 2 6 3 4 3 2" xfId="10520"/>
    <cellStyle name="normální 2 6 3 4 4" xfId="10521"/>
    <cellStyle name="normální 2 6 3 4 5" xfId="10522"/>
    <cellStyle name="normální 2 6 3 4 6" xfId="10523"/>
    <cellStyle name="normální 2 6 3 4 7" xfId="10524"/>
    <cellStyle name="normální 2 6 3 4 8" xfId="10525"/>
    <cellStyle name="normální 2 6 3 4 9" xfId="10526"/>
    <cellStyle name="normální 2 6 3 5" xfId="10527"/>
    <cellStyle name="normální 2 6 3 5 2" xfId="10528"/>
    <cellStyle name="normální 2 6 3 5 2 2" xfId="10529"/>
    <cellStyle name="normální 2 6 3 5 2 2 2" xfId="10530"/>
    <cellStyle name="normální 2 6 3 5 2 3" xfId="10531"/>
    <cellStyle name="normální 2 6 3 5 2 4" xfId="10532"/>
    <cellStyle name="normální 2 6 3 5 3" xfId="10533"/>
    <cellStyle name="normální 2 6 3 5 3 2" xfId="10534"/>
    <cellStyle name="normální 2 6 3 5 4" xfId="10535"/>
    <cellStyle name="normální 2 6 3 5 5" xfId="10536"/>
    <cellStyle name="normální 2 6 3 5 6" xfId="10537"/>
    <cellStyle name="normální 2 6 3 5 7" xfId="10538"/>
    <cellStyle name="normální 2 6 3 5 8" xfId="10539"/>
    <cellStyle name="normální 2 6 3 5 9" xfId="10540"/>
    <cellStyle name="normální 2 6 3 6" xfId="10541"/>
    <cellStyle name="normální 2 6 3 6 2" xfId="10542"/>
    <cellStyle name="normální 2 6 3 6 2 2" xfId="10543"/>
    <cellStyle name="normální 2 6 3 6 2 2 2" xfId="10544"/>
    <cellStyle name="normální 2 6 3 6 2 3" xfId="10545"/>
    <cellStyle name="normální 2 6 3 6 2 4" xfId="10546"/>
    <cellStyle name="normální 2 6 3 6 3" xfId="10547"/>
    <cellStyle name="normální 2 6 3 6 3 2" xfId="10548"/>
    <cellStyle name="normální 2 6 3 6 4" xfId="10549"/>
    <cellStyle name="normální 2 6 3 6 5" xfId="10550"/>
    <cellStyle name="normální 2 6 3 6 6" xfId="10551"/>
    <cellStyle name="normální 2 6 3 6 7" xfId="10552"/>
    <cellStyle name="normální 2 6 3 6 8" xfId="10553"/>
    <cellStyle name="normální 2 6 3 6 9" xfId="10554"/>
    <cellStyle name="normální 2 6 3 7" xfId="10555"/>
    <cellStyle name="normální 2 6 3 7 2" xfId="10556"/>
    <cellStyle name="normální 2 6 3 7 2 2" xfId="10557"/>
    <cellStyle name="normální 2 6 3 7 2 2 2" xfId="10558"/>
    <cellStyle name="normální 2 6 3 7 2 3" xfId="10559"/>
    <cellStyle name="normální 2 6 3 7 2 4" xfId="10560"/>
    <cellStyle name="normální 2 6 3 7 3" xfId="10561"/>
    <cellStyle name="normální 2 6 3 7 3 2" xfId="10562"/>
    <cellStyle name="normální 2 6 3 7 4" xfId="10563"/>
    <cellStyle name="normální 2 6 3 7 5" xfId="10564"/>
    <cellStyle name="normální 2 6 3 7 6" xfId="10565"/>
    <cellStyle name="normální 2 6 3 7 7" xfId="10566"/>
    <cellStyle name="normální 2 6 3 7 8" xfId="10567"/>
    <cellStyle name="normální 2 6 3 7 9" xfId="10568"/>
    <cellStyle name="normální 2 6 3 8" xfId="10569"/>
    <cellStyle name="normální 2 6 3 8 2" xfId="10570"/>
    <cellStyle name="normální 2 6 3 8 2 2" xfId="10571"/>
    <cellStyle name="normální 2 6 3 8 2 2 2" xfId="10572"/>
    <cellStyle name="normální 2 6 3 8 2 3" xfId="10573"/>
    <cellStyle name="normální 2 6 3 8 2 4" xfId="10574"/>
    <cellStyle name="normální 2 6 3 8 3" xfId="10575"/>
    <cellStyle name="normální 2 6 3 8 3 2" xfId="10576"/>
    <cellStyle name="normální 2 6 3 8 4" xfId="10577"/>
    <cellStyle name="normální 2 6 3 8 5" xfId="10578"/>
    <cellStyle name="normální 2 6 3 8 6" xfId="10579"/>
    <cellStyle name="normální 2 6 3 8 7" xfId="10580"/>
    <cellStyle name="normální 2 6 3 8 8" xfId="10581"/>
    <cellStyle name="normální 2 6 3 8 9" xfId="10582"/>
    <cellStyle name="normální 2 6 3 9" xfId="10583"/>
    <cellStyle name="normální 2 6 3 9 2" xfId="10584"/>
    <cellStyle name="normální 2 6 3 9 2 2" xfId="10585"/>
    <cellStyle name="normální 2 6 3 9 3" xfId="10586"/>
    <cellStyle name="normální 2 6 3 9 4" xfId="10587"/>
    <cellStyle name="normální 2 6 3 9 5" xfId="10588"/>
    <cellStyle name="normální 2 6 3 9 6" xfId="10589"/>
    <cellStyle name="normální 2 6 3 9 7" xfId="10590"/>
    <cellStyle name="normální 2 6 3 9 8" xfId="10591"/>
    <cellStyle name="normální 2 6 4" xfId="10592"/>
    <cellStyle name="normální 2 6 4 10" xfId="10593"/>
    <cellStyle name="normální 2 6 4 10 2" xfId="10594"/>
    <cellStyle name="normální 2 6 4 10 3" xfId="10595"/>
    <cellStyle name="normální 2 6 4 11" xfId="10596"/>
    <cellStyle name="normální 2 6 4 12" xfId="10597"/>
    <cellStyle name="normální 2 6 4 13" xfId="10598"/>
    <cellStyle name="normální 2 6 4 14" xfId="10599"/>
    <cellStyle name="normální 2 6 4 15" xfId="10600"/>
    <cellStyle name="normální 2 6 4 16" xfId="10601"/>
    <cellStyle name="normální 2 6 4 2" xfId="10602"/>
    <cellStyle name="normální 2 6 4 2 2" xfId="10603"/>
    <cellStyle name="normální 2 6 4 2 2 2" xfId="10604"/>
    <cellStyle name="normální 2 6 4 2 2 2 2" xfId="10605"/>
    <cellStyle name="normální 2 6 4 2 2 3" xfId="10606"/>
    <cellStyle name="normální 2 6 4 2 2 4" xfId="10607"/>
    <cellStyle name="normální 2 6 4 2 3" xfId="10608"/>
    <cellStyle name="normální 2 6 4 2 3 2" xfId="10609"/>
    <cellStyle name="normální 2 6 4 2 4" xfId="10610"/>
    <cellStyle name="normální 2 6 4 2 5" xfId="10611"/>
    <cellStyle name="normální 2 6 4 2 6" xfId="10612"/>
    <cellStyle name="normální 2 6 4 2 7" xfId="10613"/>
    <cellStyle name="normální 2 6 4 2 8" xfId="10614"/>
    <cellStyle name="normální 2 6 4 2 9" xfId="10615"/>
    <cellStyle name="normální 2 6 4 3" xfId="10616"/>
    <cellStyle name="normální 2 6 4 3 2" xfId="10617"/>
    <cellStyle name="normální 2 6 4 3 2 2" xfId="10618"/>
    <cellStyle name="normální 2 6 4 3 2 2 2" xfId="10619"/>
    <cellStyle name="normální 2 6 4 3 2 3" xfId="10620"/>
    <cellStyle name="normální 2 6 4 3 2 4" xfId="10621"/>
    <cellStyle name="normální 2 6 4 3 3" xfId="10622"/>
    <cellStyle name="normální 2 6 4 3 3 2" xfId="10623"/>
    <cellStyle name="normální 2 6 4 3 4" xfId="10624"/>
    <cellStyle name="normální 2 6 4 3 5" xfId="10625"/>
    <cellStyle name="normální 2 6 4 3 6" xfId="10626"/>
    <cellStyle name="normální 2 6 4 3 7" xfId="10627"/>
    <cellStyle name="normální 2 6 4 3 8" xfId="10628"/>
    <cellStyle name="normální 2 6 4 3 9" xfId="10629"/>
    <cellStyle name="normální 2 6 4 4" xfId="10630"/>
    <cellStyle name="normální 2 6 4 4 2" xfId="10631"/>
    <cellStyle name="normální 2 6 4 4 2 2" xfId="10632"/>
    <cellStyle name="normální 2 6 4 4 2 2 2" xfId="10633"/>
    <cellStyle name="normální 2 6 4 4 2 3" xfId="10634"/>
    <cellStyle name="normální 2 6 4 4 2 4" xfId="10635"/>
    <cellStyle name="normální 2 6 4 4 3" xfId="10636"/>
    <cellStyle name="normální 2 6 4 4 3 2" xfId="10637"/>
    <cellStyle name="normální 2 6 4 4 4" xfId="10638"/>
    <cellStyle name="normální 2 6 4 4 5" xfId="10639"/>
    <cellStyle name="normální 2 6 4 4 6" xfId="10640"/>
    <cellStyle name="normální 2 6 4 4 7" xfId="10641"/>
    <cellStyle name="normální 2 6 4 4 8" xfId="10642"/>
    <cellStyle name="normální 2 6 4 4 9" xfId="10643"/>
    <cellStyle name="normální 2 6 4 5" xfId="10644"/>
    <cellStyle name="normální 2 6 4 5 2" xfId="10645"/>
    <cellStyle name="normální 2 6 4 5 2 2" xfId="10646"/>
    <cellStyle name="normální 2 6 4 5 2 2 2" xfId="10647"/>
    <cellStyle name="normální 2 6 4 5 2 3" xfId="10648"/>
    <cellStyle name="normální 2 6 4 5 2 4" xfId="10649"/>
    <cellStyle name="normální 2 6 4 5 3" xfId="10650"/>
    <cellStyle name="normální 2 6 4 5 3 2" xfId="10651"/>
    <cellStyle name="normální 2 6 4 5 4" xfId="10652"/>
    <cellStyle name="normální 2 6 4 5 5" xfId="10653"/>
    <cellStyle name="normální 2 6 4 5 6" xfId="10654"/>
    <cellStyle name="normální 2 6 4 5 7" xfId="10655"/>
    <cellStyle name="normální 2 6 4 5 8" xfId="10656"/>
    <cellStyle name="normální 2 6 4 5 9" xfId="10657"/>
    <cellStyle name="normální 2 6 4 6" xfId="10658"/>
    <cellStyle name="normální 2 6 4 6 2" xfId="10659"/>
    <cellStyle name="normální 2 6 4 6 2 2" xfId="10660"/>
    <cellStyle name="normální 2 6 4 6 2 2 2" xfId="10661"/>
    <cellStyle name="normální 2 6 4 6 2 3" xfId="10662"/>
    <cellStyle name="normální 2 6 4 6 2 4" xfId="10663"/>
    <cellStyle name="normální 2 6 4 6 3" xfId="10664"/>
    <cellStyle name="normální 2 6 4 6 3 2" xfId="10665"/>
    <cellStyle name="normální 2 6 4 6 4" xfId="10666"/>
    <cellStyle name="normální 2 6 4 6 5" xfId="10667"/>
    <cellStyle name="normální 2 6 4 6 6" xfId="10668"/>
    <cellStyle name="normální 2 6 4 6 7" xfId="10669"/>
    <cellStyle name="normální 2 6 4 6 8" xfId="10670"/>
    <cellStyle name="normální 2 6 4 6 9" xfId="10671"/>
    <cellStyle name="normální 2 6 4 7" xfId="10672"/>
    <cellStyle name="normální 2 6 4 7 2" xfId="10673"/>
    <cellStyle name="normální 2 6 4 7 2 2" xfId="10674"/>
    <cellStyle name="normální 2 6 4 7 2 2 2" xfId="10675"/>
    <cellStyle name="normální 2 6 4 7 2 3" xfId="10676"/>
    <cellStyle name="normální 2 6 4 7 2 4" xfId="10677"/>
    <cellStyle name="normální 2 6 4 7 3" xfId="10678"/>
    <cellStyle name="normální 2 6 4 7 3 2" xfId="10679"/>
    <cellStyle name="normální 2 6 4 7 4" xfId="10680"/>
    <cellStyle name="normální 2 6 4 7 5" xfId="10681"/>
    <cellStyle name="normální 2 6 4 7 6" xfId="10682"/>
    <cellStyle name="normální 2 6 4 7 7" xfId="10683"/>
    <cellStyle name="normální 2 6 4 7 8" xfId="10684"/>
    <cellStyle name="normální 2 6 4 7 9" xfId="10685"/>
    <cellStyle name="normální 2 6 4 8" xfId="10686"/>
    <cellStyle name="normální 2 6 4 8 2" xfId="10687"/>
    <cellStyle name="normální 2 6 4 8 2 2" xfId="10688"/>
    <cellStyle name="normální 2 6 4 8 2 2 2" xfId="10689"/>
    <cellStyle name="normální 2 6 4 8 2 3" xfId="10690"/>
    <cellStyle name="normální 2 6 4 8 2 4" xfId="10691"/>
    <cellStyle name="normální 2 6 4 8 3" xfId="10692"/>
    <cellStyle name="normální 2 6 4 8 3 2" xfId="10693"/>
    <cellStyle name="normální 2 6 4 8 4" xfId="10694"/>
    <cellStyle name="normální 2 6 4 8 5" xfId="10695"/>
    <cellStyle name="normální 2 6 4 8 6" xfId="10696"/>
    <cellStyle name="normální 2 6 4 8 7" xfId="10697"/>
    <cellStyle name="normální 2 6 4 8 8" xfId="10698"/>
    <cellStyle name="normální 2 6 4 8 9" xfId="10699"/>
    <cellStyle name="normální 2 6 4 9" xfId="10700"/>
    <cellStyle name="normální 2 6 4 9 2" xfId="10701"/>
    <cellStyle name="normální 2 6 4 9 2 2" xfId="10702"/>
    <cellStyle name="normální 2 6 4 9 3" xfId="10703"/>
    <cellStyle name="normální 2 6 4 9 4" xfId="10704"/>
    <cellStyle name="normální 2 6 4 9 5" xfId="10705"/>
    <cellStyle name="normální 2 6 4 9 6" xfId="10706"/>
    <cellStyle name="normální 2 6 4 9 7" xfId="10707"/>
    <cellStyle name="normální 2 6 4 9 8" xfId="10708"/>
    <cellStyle name="normální 2 6 5" xfId="10709"/>
    <cellStyle name="normální 2 6 5 2" xfId="10710"/>
    <cellStyle name="normální 2 6 5 2 2" xfId="10711"/>
    <cellStyle name="normální 2 6 5 2 2 2" xfId="10712"/>
    <cellStyle name="normální 2 6 5 2 3" xfId="10713"/>
    <cellStyle name="normální 2 6 5 2 4" xfId="10714"/>
    <cellStyle name="normální 2 6 5 3" xfId="10715"/>
    <cellStyle name="normální 2 6 5 3 2" xfId="10716"/>
    <cellStyle name="normální 2 6 5 4" xfId="10717"/>
    <cellStyle name="normální 2 6 5 5" xfId="10718"/>
    <cellStyle name="normální 2 6 5 6" xfId="10719"/>
    <cellStyle name="normální 2 6 5 7" xfId="10720"/>
    <cellStyle name="normální 2 6 5 8" xfId="10721"/>
    <cellStyle name="normální 2 6 5 9" xfId="10722"/>
    <cellStyle name="normální 2 6 6" xfId="10723"/>
    <cellStyle name="normální 2 6 6 2" xfId="10724"/>
    <cellStyle name="normální 2 6 6 2 2" xfId="10725"/>
    <cellStyle name="normální 2 6 6 2 2 2" xfId="10726"/>
    <cellStyle name="normální 2 6 6 2 3" xfId="10727"/>
    <cellStyle name="normální 2 6 6 2 4" xfId="10728"/>
    <cellStyle name="normální 2 6 6 3" xfId="10729"/>
    <cellStyle name="normální 2 6 6 3 2" xfId="10730"/>
    <cellStyle name="normální 2 6 6 4" xfId="10731"/>
    <cellStyle name="normální 2 6 6 5" xfId="10732"/>
    <cellStyle name="normální 2 6 6 6" xfId="10733"/>
    <cellStyle name="normální 2 6 6 7" xfId="10734"/>
    <cellStyle name="normální 2 6 6 8" xfId="10735"/>
    <cellStyle name="normální 2 6 6 9" xfId="10736"/>
    <cellStyle name="normální 2 6 7" xfId="10737"/>
    <cellStyle name="normální 2 6 7 2" xfId="10738"/>
    <cellStyle name="normální 2 6 7 2 2" xfId="10739"/>
    <cellStyle name="normální 2 6 7 2 2 2" xfId="10740"/>
    <cellStyle name="normální 2 6 7 2 3" xfId="10741"/>
    <cellStyle name="normální 2 6 7 2 4" xfId="10742"/>
    <cellStyle name="normální 2 6 7 3" xfId="10743"/>
    <cellStyle name="normální 2 6 7 3 2" xfId="10744"/>
    <cellStyle name="normální 2 6 7 4" xfId="10745"/>
    <cellStyle name="normální 2 6 7 5" xfId="10746"/>
    <cellStyle name="normální 2 6 7 6" xfId="10747"/>
    <cellStyle name="normální 2 6 7 7" xfId="10748"/>
    <cellStyle name="normální 2 6 7 8" xfId="10749"/>
    <cellStyle name="normální 2 6 7 9" xfId="10750"/>
    <cellStyle name="normální 2 6 8" xfId="10751"/>
    <cellStyle name="normální 2 6 8 2" xfId="10752"/>
    <cellStyle name="normální 2 6 8 2 2" xfId="10753"/>
    <cellStyle name="normální 2 6 8 2 2 2" xfId="10754"/>
    <cellStyle name="normální 2 6 8 2 3" xfId="10755"/>
    <cellStyle name="normální 2 6 8 2 4" xfId="10756"/>
    <cellStyle name="normální 2 6 8 3" xfId="10757"/>
    <cellStyle name="normální 2 6 8 3 2" xfId="10758"/>
    <cellStyle name="normální 2 6 8 4" xfId="10759"/>
    <cellStyle name="normální 2 6 8 5" xfId="10760"/>
    <cellStyle name="normální 2 6 8 6" xfId="10761"/>
    <cellStyle name="normální 2 6 8 7" xfId="10762"/>
    <cellStyle name="normální 2 6 8 8" xfId="10763"/>
    <cellStyle name="normální 2 6 8 9" xfId="10764"/>
    <cellStyle name="normální 2 6 9" xfId="10765"/>
    <cellStyle name="normální 2 6 9 2" xfId="10766"/>
    <cellStyle name="normální 2 6 9 2 2" xfId="10767"/>
    <cellStyle name="normální 2 6 9 2 2 2" xfId="10768"/>
    <cellStyle name="normální 2 6 9 2 3" xfId="10769"/>
    <cellStyle name="normální 2 6 9 2 4" xfId="10770"/>
    <cellStyle name="normální 2 6 9 3" xfId="10771"/>
    <cellStyle name="normální 2 6 9 3 2" xfId="10772"/>
    <cellStyle name="normální 2 6 9 4" xfId="10773"/>
    <cellStyle name="normální 2 6 9 5" xfId="10774"/>
    <cellStyle name="normální 2 6 9 6" xfId="10775"/>
    <cellStyle name="normální 2 6 9 7" xfId="10776"/>
    <cellStyle name="normální 2 6 9 8" xfId="10777"/>
    <cellStyle name="normální 2 6 9 9" xfId="10778"/>
    <cellStyle name="Normální 2 7" xfId="10779"/>
    <cellStyle name="Normální 2 8" xfId="10780"/>
    <cellStyle name="normální 2 9" xfId="10781"/>
    <cellStyle name="normální 2 9 10" xfId="10782"/>
    <cellStyle name="normální 2 9 10 2" xfId="10783"/>
    <cellStyle name="normální 2 9 10 2 2" xfId="10784"/>
    <cellStyle name="normální 2 9 10 3" xfId="10785"/>
    <cellStyle name="normální 2 9 10 4" xfId="10786"/>
    <cellStyle name="normální 2 9 10 5" xfId="10787"/>
    <cellStyle name="normální 2 9 10 6" xfId="10788"/>
    <cellStyle name="normální 2 9 10 7" xfId="10789"/>
    <cellStyle name="normální 2 9 10 8" xfId="10790"/>
    <cellStyle name="normální 2 9 11" xfId="10791"/>
    <cellStyle name="normální 2 9 11 2" xfId="10792"/>
    <cellStyle name="normální 2 9 11 3" xfId="10793"/>
    <cellStyle name="normální 2 9 12" xfId="10794"/>
    <cellStyle name="normální 2 9 13" xfId="10795"/>
    <cellStyle name="normální 2 9 14" xfId="10796"/>
    <cellStyle name="normální 2 9 15" xfId="10797"/>
    <cellStyle name="normální 2 9 16" xfId="10798"/>
    <cellStyle name="normální 2 9 17" xfId="10799"/>
    <cellStyle name="normální 2 9 2" xfId="10800"/>
    <cellStyle name="normální 2 9 2 2" xfId="10801"/>
    <cellStyle name="normální 2 9 2 2 2" xfId="10802"/>
    <cellStyle name="normální 2 9 2 2 2 2" xfId="10803"/>
    <cellStyle name="normální 2 9 2 2 3" xfId="10804"/>
    <cellStyle name="normální 2 9 2 2 4" xfId="10805"/>
    <cellStyle name="normální 2 9 2 3" xfId="10806"/>
    <cellStyle name="normální 2 9 2 3 2" xfId="10807"/>
    <cellStyle name="normální 2 9 2 4" xfId="10808"/>
    <cellStyle name="normální 2 9 2 5" xfId="10809"/>
    <cellStyle name="normální 2 9 2 6" xfId="10810"/>
    <cellStyle name="normální 2 9 2 7" xfId="10811"/>
    <cellStyle name="normální 2 9 2 8" xfId="10812"/>
    <cellStyle name="normální 2 9 2 9" xfId="10813"/>
    <cellStyle name="normální 2 9 3" xfId="10814"/>
    <cellStyle name="normální 2 9 3 2" xfId="10815"/>
    <cellStyle name="normální 2 9 3 2 2" xfId="10816"/>
    <cellStyle name="normální 2 9 3 2 2 2" xfId="10817"/>
    <cellStyle name="normální 2 9 3 2 3" xfId="10818"/>
    <cellStyle name="normální 2 9 3 2 4" xfId="10819"/>
    <cellStyle name="normální 2 9 3 3" xfId="10820"/>
    <cellStyle name="normální 2 9 3 3 2" xfId="10821"/>
    <cellStyle name="normální 2 9 3 4" xfId="10822"/>
    <cellStyle name="normální 2 9 3 5" xfId="10823"/>
    <cellStyle name="normální 2 9 3 6" xfId="10824"/>
    <cellStyle name="normální 2 9 3 7" xfId="10825"/>
    <cellStyle name="normální 2 9 3 8" xfId="10826"/>
    <cellStyle name="normální 2 9 3 9" xfId="10827"/>
    <cellStyle name="normální 2 9 4" xfId="10828"/>
    <cellStyle name="normální 2 9 4 2" xfId="10829"/>
    <cellStyle name="normální 2 9 4 2 2" xfId="10830"/>
    <cellStyle name="normální 2 9 4 2 2 2" xfId="10831"/>
    <cellStyle name="normální 2 9 4 2 3" xfId="10832"/>
    <cellStyle name="normální 2 9 4 2 4" xfId="10833"/>
    <cellStyle name="normální 2 9 4 3" xfId="10834"/>
    <cellStyle name="normální 2 9 4 3 2" xfId="10835"/>
    <cellStyle name="normální 2 9 4 4" xfId="10836"/>
    <cellStyle name="normální 2 9 4 5" xfId="10837"/>
    <cellStyle name="normální 2 9 4 6" xfId="10838"/>
    <cellStyle name="normální 2 9 4 7" xfId="10839"/>
    <cellStyle name="normální 2 9 4 8" xfId="10840"/>
    <cellStyle name="normální 2 9 4 9" xfId="10841"/>
    <cellStyle name="normální 2 9 5" xfId="10842"/>
    <cellStyle name="normální 2 9 5 2" xfId="10843"/>
    <cellStyle name="normální 2 9 5 2 2" xfId="10844"/>
    <cellStyle name="normální 2 9 5 2 2 2" xfId="10845"/>
    <cellStyle name="normální 2 9 5 2 3" xfId="10846"/>
    <cellStyle name="normální 2 9 5 2 4" xfId="10847"/>
    <cellStyle name="normální 2 9 5 3" xfId="10848"/>
    <cellStyle name="normální 2 9 5 3 2" xfId="10849"/>
    <cellStyle name="normální 2 9 5 4" xfId="10850"/>
    <cellStyle name="normální 2 9 5 5" xfId="10851"/>
    <cellStyle name="normální 2 9 5 6" xfId="10852"/>
    <cellStyle name="normální 2 9 5 7" xfId="10853"/>
    <cellStyle name="normální 2 9 5 8" xfId="10854"/>
    <cellStyle name="normální 2 9 5 9" xfId="10855"/>
    <cellStyle name="normální 2 9 6" xfId="10856"/>
    <cellStyle name="normální 2 9 6 2" xfId="10857"/>
    <cellStyle name="normální 2 9 6 2 2" xfId="10858"/>
    <cellStyle name="normální 2 9 6 2 2 2" xfId="10859"/>
    <cellStyle name="normální 2 9 6 2 3" xfId="10860"/>
    <cellStyle name="normální 2 9 6 2 4" xfId="10861"/>
    <cellStyle name="normální 2 9 6 3" xfId="10862"/>
    <cellStyle name="normální 2 9 6 3 2" xfId="10863"/>
    <cellStyle name="normální 2 9 6 4" xfId="10864"/>
    <cellStyle name="normální 2 9 6 5" xfId="10865"/>
    <cellStyle name="normální 2 9 6 6" xfId="10866"/>
    <cellStyle name="normální 2 9 6 7" xfId="10867"/>
    <cellStyle name="normální 2 9 6 8" xfId="10868"/>
    <cellStyle name="normální 2 9 6 9" xfId="10869"/>
    <cellStyle name="normální 2 9 7" xfId="10870"/>
    <cellStyle name="normální 2 9 7 2" xfId="10871"/>
    <cellStyle name="normální 2 9 7 2 2" xfId="10872"/>
    <cellStyle name="normální 2 9 7 2 2 2" xfId="10873"/>
    <cellStyle name="normální 2 9 7 2 3" xfId="10874"/>
    <cellStyle name="normální 2 9 7 2 4" xfId="10875"/>
    <cellStyle name="normální 2 9 7 3" xfId="10876"/>
    <cellStyle name="normální 2 9 7 3 2" xfId="10877"/>
    <cellStyle name="normální 2 9 7 4" xfId="10878"/>
    <cellStyle name="normální 2 9 7 5" xfId="10879"/>
    <cellStyle name="normální 2 9 7 6" xfId="10880"/>
    <cellStyle name="normální 2 9 7 7" xfId="10881"/>
    <cellStyle name="normální 2 9 7 8" xfId="10882"/>
    <cellStyle name="normální 2 9 7 9" xfId="10883"/>
    <cellStyle name="normální 2 9 8" xfId="10884"/>
    <cellStyle name="normální 2 9 8 2" xfId="10885"/>
    <cellStyle name="normální 2 9 8 2 2" xfId="10886"/>
    <cellStyle name="normální 2 9 8 2 2 2" xfId="10887"/>
    <cellStyle name="normální 2 9 8 2 3" xfId="10888"/>
    <cellStyle name="normální 2 9 8 2 4" xfId="10889"/>
    <cellStyle name="normální 2 9 8 3" xfId="10890"/>
    <cellStyle name="normální 2 9 8 3 2" xfId="10891"/>
    <cellStyle name="normální 2 9 8 4" xfId="10892"/>
    <cellStyle name="normální 2 9 8 5" xfId="10893"/>
    <cellStyle name="normální 2 9 8 6" xfId="10894"/>
    <cellStyle name="normální 2 9 8 7" xfId="10895"/>
    <cellStyle name="normální 2 9 8 8" xfId="10896"/>
    <cellStyle name="normální 2 9 8 9" xfId="10897"/>
    <cellStyle name="normální 2 9 9" xfId="10898"/>
    <cellStyle name="normální 2 9 9 2" xfId="10899"/>
    <cellStyle name="normální 2 9 9 2 2" xfId="10900"/>
    <cellStyle name="normální 2 9 9 2 2 2" xfId="10901"/>
    <cellStyle name="normální 2 9 9 2 3" xfId="10902"/>
    <cellStyle name="normální 2 9 9 2 4" xfId="10903"/>
    <cellStyle name="normální 2 9 9 3" xfId="10904"/>
    <cellStyle name="normální 2 9 9 3 2" xfId="10905"/>
    <cellStyle name="normální 2 9 9 4" xfId="10906"/>
    <cellStyle name="normální 2 9 9 5" xfId="10907"/>
    <cellStyle name="normální 2 9 9 6" xfId="10908"/>
    <cellStyle name="normální 2 9 9 7" xfId="10909"/>
    <cellStyle name="normální 2 9 9 8" xfId="10910"/>
    <cellStyle name="normální 2 9 9 9" xfId="10911"/>
    <cellStyle name="normální 2_02_2011" xfId="10912"/>
    <cellStyle name="Normální 20" xfId="10913"/>
    <cellStyle name="normální 20 10" xfId="10914"/>
    <cellStyle name="Normální 20 10 2" xfId="10915"/>
    <cellStyle name="normální 20 11" xfId="10916"/>
    <cellStyle name="normální 20 11 2" xfId="10917"/>
    <cellStyle name="normální 20 11 3" xfId="10918"/>
    <cellStyle name="normální 20 11 4" xfId="10919"/>
    <cellStyle name="normální 20 12" xfId="10920"/>
    <cellStyle name="normální 20 12 2" xfId="10921"/>
    <cellStyle name="normální 20 12 3" xfId="10922"/>
    <cellStyle name="normální 20 12 4" xfId="10923"/>
    <cellStyle name="normální 20 13" xfId="10924"/>
    <cellStyle name="normální 20 13 2" xfId="10925"/>
    <cellStyle name="normální 20 13 3" xfId="10926"/>
    <cellStyle name="normální 20 13 4" xfId="10927"/>
    <cellStyle name="normální 20 14" xfId="10928"/>
    <cellStyle name="normální 20 15" xfId="10929"/>
    <cellStyle name="normální 20 16" xfId="10930"/>
    <cellStyle name="normální 20 17" xfId="10931"/>
    <cellStyle name="normální 20 18" xfId="10932"/>
    <cellStyle name="normální 20 19" xfId="10933"/>
    <cellStyle name="normální 20 2" xfId="10934"/>
    <cellStyle name="normální 20 2 2" xfId="10935"/>
    <cellStyle name="normální 20 2 2 10" xfId="10936"/>
    <cellStyle name="normální 20 2 2 11" xfId="10937"/>
    <cellStyle name="normální 20 2 2 12" xfId="10938"/>
    <cellStyle name="normální 20 2 2 13" xfId="10939"/>
    <cellStyle name="normální 20 2 2 14" xfId="10940"/>
    <cellStyle name="normální 20 2 2 2" xfId="10941"/>
    <cellStyle name="normální 20 2 2 2 2" xfId="10942"/>
    <cellStyle name="normální 20 2 2 2 2 2" xfId="10943"/>
    <cellStyle name="normální 20 2 2 2 2 3" xfId="10944"/>
    <cellStyle name="normální 20 2 2 2 2 4" xfId="10945"/>
    <cellStyle name="normální 20 2 2 2 3" xfId="10946"/>
    <cellStyle name="normální 20 2 2 2 4" xfId="10947"/>
    <cellStyle name="normální 20 2 2 2 5" xfId="10948"/>
    <cellStyle name="normální 20 2 2 2 6" xfId="10949"/>
    <cellStyle name="normální 20 2 2 3" xfId="10950"/>
    <cellStyle name="normální 20 2 2 3 2" xfId="10951"/>
    <cellStyle name="normální 20 2 2 3 2 2" xfId="10952"/>
    <cellStyle name="normální 20 2 2 3 2 3" xfId="10953"/>
    <cellStyle name="normální 20 2 2 3 2 4" xfId="10954"/>
    <cellStyle name="normální 20 2 2 3 3" xfId="10955"/>
    <cellStyle name="normální 20 2 2 3 4" xfId="10956"/>
    <cellStyle name="normální 20 2 2 3 5" xfId="10957"/>
    <cellStyle name="normální 20 2 2 3 6" xfId="10958"/>
    <cellStyle name="normální 20 2 2 4" xfId="10959"/>
    <cellStyle name="normální 20 2 2 4 2" xfId="10960"/>
    <cellStyle name="normální 20 2 2 4 2 2" xfId="10961"/>
    <cellStyle name="normální 20 2 2 4 2 3" xfId="10962"/>
    <cellStyle name="normální 20 2 2 4 2 4" xfId="10963"/>
    <cellStyle name="normální 20 2 2 4 3" xfId="10964"/>
    <cellStyle name="normální 20 2 2 4 4" xfId="10965"/>
    <cellStyle name="normální 20 2 2 4 5" xfId="10966"/>
    <cellStyle name="normální 20 2 2 5" xfId="10967"/>
    <cellStyle name="normální 20 2 2 5 2" xfId="10968"/>
    <cellStyle name="normální 20 2 2 5 2 2" xfId="10969"/>
    <cellStyle name="normální 20 2 2 5 2 3" xfId="10970"/>
    <cellStyle name="normální 20 2 2 5 2 4" xfId="10971"/>
    <cellStyle name="normální 20 2 2 5 3" xfId="10972"/>
    <cellStyle name="normální 20 2 2 5 4" xfId="10973"/>
    <cellStyle name="normální 20 2 2 5 5" xfId="10974"/>
    <cellStyle name="normální 20 2 2 6" xfId="10975"/>
    <cellStyle name="normální 20 2 2 6 2" xfId="10976"/>
    <cellStyle name="normální 20 2 2 6 3" xfId="10977"/>
    <cellStyle name="normální 20 2 2 6 4" xfId="10978"/>
    <cellStyle name="normální 20 2 2 7" xfId="10979"/>
    <cellStyle name="normální 20 2 2 7 2" xfId="10980"/>
    <cellStyle name="normální 20 2 2 7 3" xfId="10981"/>
    <cellStyle name="normální 20 2 2 7 4" xfId="10982"/>
    <cellStyle name="normální 20 2 2 8" xfId="10983"/>
    <cellStyle name="normální 20 2 2 8 2" xfId="10984"/>
    <cellStyle name="normální 20 2 2 8 3" xfId="10985"/>
    <cellStyle name="normální 20 2 2 8 4" xfId="10986"/>
    <cellStyle name="normální 20 2 2 9" xfId="10987"/>
    <cellStyle name="normální 20 2 2 9 2" xfId="10988"/>
    <cellStyle name="normální 20 2 2 9 3" xfId="10989"/>
    <cellStyle name="normální 20 2 2 9 4" xfId="10990"/>
    <cellStyle name="normální 20 20" xfId="10991"/>
    <cellStyle name="normální 20 21" xfId="10992"/>
    <cellStyle name="normální 20 22" xfId="10993"/>
    <cellStyle name="normální 20 23" xfId="10994"/>
    <cellStyle name="normální 20 24" xfId="10995"/>
    <cellStyle name="normální 20 25" xfId="10996"/>
    <cellStyle name="normální 20 26" xfId="10997"/>
    <cellStyle name="normální 20 27" xfId="10998"/>
    <cellStyle name="normální 20 28" xfId="10999"/>
    <cellStyle name="normální 20 29" xfId="11000"/>
    <cellStyle name="normální 20 3" xfId="11001"/>
    <cellStyle name="normální 20 3 10" xfId="11002"/>
    <cellStyle name="normální 20 3 10 2" xfId="11003"/>
    <cellStyle name="normální 20 3 10 3" xfId="11004"/>
    <cellStyle name="normální 20 3 11" xfId="11005"/>
    <cellStyle name="normální 20 3 11 2" xfId="11006"/>
    <cellStyle name="normální 20 3 12" xfId="11007"/>
    <cellStyle name="normální 20 3 13" xfId="11008"/>
    <cellStyle name="normální 20 3 14" xfId="11009"/>
    <cellStyle name="normální 20 3 15" xfId="11010"/>
    <cellStyle name="normální 20 3 16" xfId="11011"/>
    <cellStyle name="normální 20 3 2" xfId="11012"/>
    <cellStyle name="normální 20 3 2 2" xfId="11013"/>
    <cellStyle name="normální 20 3 2 2 2" xfId="11014"/>
    <cellStyle name="normální 20 3 2 2 2 2" xfId="11015"/>
    <cellStyle name="normální 20 3 2 2 3" xfId="11016"/>
    <cellStyle name="normální 20 3 2 2 4" xfId="11017"/>
    <cellStyle name="normální 20 3 2 2 5" xfId="11018"/>
    <cellStyle name="normální 20 3 2 3" xfId="11019"/>
    <cellStyle name="normální 20 3 2 3 2" xfId="11020"/>
    <cellStyle name="normální 20 3 2 4" xfId="11021"/>
    <cellStyle name="normální 20 3 2 5" xfId="11022"/>
    <cellStyle name="normální 20 3 2 6" xfId="11023"/>
    <cellStyle name="normální 20 3 2 7" xfId="11024"/>
    <cellStyle name="normální 20 3 2 8" xfId="11025"/>
    <cellStyle name="normální 20 3 2 9" xfId="11026"/>
    <cellStyle name="normální 20 3 3" xfId="11027"/>
    <cellStyle name="normální 20 3 3 2" xfId="11028"/>
    <cellStyle name="normální 20 3 3 2 2" xfId="11029"/>
    <cellStyle name="normální 20 3 3 2 2 2" xfId="11030"/>
    <cellStyle name="normální 20 3 3 2 3" xfId="11031"/>
    <cellStyle name="normální 20 3 3 2 4" xfId="11032"/>
    <cellStyle name="normální 20 3 3 2 5" xfId="11033"/>
    <cellStyle name="normální 20 3 3 3" xfId="11034"/>
    <cellStyle name="normální 20 3 3 3 2" xfId="11035"/>
    <cellStyle name="normální 20 3 3 4" xfId="11036"/>
    <cellStyle name="normální 20 3 3 5" xfId="11037"/>
    <cellStyle name="normální 20 3 3 6" xfId="11038"/>
    <cellStyle name="normální 20 3 3 7" xfId="11039"/>
    <cellStyle name="normální 20 3 3 8" xfId="11040"/>
    <cellStyle name="normální 20 3 3 9" xfId="11041"/>
    <cellStyle name="normální 20 3 4" xfId="11042"/>
    <cellStyle name="normální 20 3 4 2" xfId="11043"/>
    <cellStyle name="normální 20 3 4 2 2" xfId="11044"/>
    <cellStyle name="normální 20 3 4 2 2 2" xfId="11045"/>
    <cellStyle name="normální 20 3 4 2 3" xfId="11046"/>
    <cellStyle name="normální 20 3 4 2 4" xfId="11047"/>
    <cellStyle name="normální 20 3 4 2 5" xfId="11048"/>
    <cellStyle name="normální 20 3 4 3" xfId="11049"/>
    <cellStyle name="normální 20 3 4 3 2" xfId="11050"/>
    <cellStyle name="normální 20 3 4 4" xfId="11051"/>
    <cellStyle name="normální 20 3 4 5" xfId="11052"/>
    <cellStyle name="normální 20 3 4 6" xfId="11053"/>
    <cellStyle name="normální 20 3 4 7" xfId="11054"/>
    <cellStyle name="normální 20 3 4 8" xfId="11055"/>
    <cellStyle name="normální 20 3 4 9" xfId="11056"/>
    <cellStyle name="normální 20 3 5" xfId="11057"/>
    <cellStyle name="normální 20 3 5 2" xfId="11058"/>
    <cellStyle name="normální 20 3 5 2 2" xfId="11059"/>
    <cellStyle name="normální 20 3 5 2 2 2" xfId="11060"/>
    <cellStyle name="normální 20 3 5 2 3" xfId="11061"/>
    <cellStyle name="normální 20 3 5 2 4" xfId="11062"/>
    <cellStyle name="normální 20 3 5 2 5" xfId="11063"/>
    <cellStyle name="normální 20 3 5 3" xfId="11064"/>
    <cellStyle name="normální 20 3 5 3 2" xfId="11065"/>
    <cellStyle name="normální 20 3 5 4" xfId="11066"/>
    <cellStyle name="normální 20 3 5 5" xfId="11067"/>
    <cellStyle name="normální 20 3 5 6" xfId="11068"/>
    <cellStyle name="normální 20 3 5 7" xfId="11069"/>
    <cellStyle name="normální 20 3 5 8" xfId="11070"/>
    <cellStyle name="normální 20 3 5 9" xfId="11071"/>
    <cellStyle name="normální 20 3 6" xfId="11072"/>
    <cellStyle name="normální 20 3 6 2" xfId="11073"/>
    <cellStyle name="normální 20 3 6 2 2" xfId="11074"/>
    <cellStyle name="normální 20 3 6 2 2 2" xfId="11075"/>
    <cellStyle name="normální 20 3 6 2 3" xfId="11076"/>
    <cellStyle name="normální 20 3 6 2 4" xfId="11077"/>
    <cellStyle name="normální 20 3 6 3" xfId="11078"/>
    <cellStyle name="normální 20 3 6 3 2" xfId="11079"/>
    <cellStyle name="normální 20 3 6 4" xfId="11080"/>
    <cellStyle name="normální 20 3 6 5" xfId="11081"/>
    <cellStyle name="normální 20 3 6 6" xfId="11082"/>
    <cellStyle name="normální 20 3 6 7" xfId="11083"/>
    <cellStyle name="normální 20 3 6 8" xfId="11084"/>
    <cellStyle name="normální 20 3 6 9" xfId="11085"/>
    <cellStyle name="normální 20 3 7" xfId="11086"/>
    <cellStyle name="normální 20 3 7 2" xfId="11087"/>
    <cellStyle name="normální 20 3 7 2 2" xfId="11088"/>
    <cellStyle name="normální 20 3 7 2 2 2" xfId="11089"/>
    <cellStyle name="normální 20 3 7 2 3" xfId="11090"/>
    <cellStyle name="normální 20 3 7 2 4" xfId="11091"/>
    <cellStyle name="normální 20 3 7 3" xfId="11092"/>
    <cellStyle name="normální 20 3 7 3 2" xfId="11093"/>
    <cellStyle name="normální 20 3 7 4" xfId="11094"/>
    <cellStyle name="normální 20 3 7 5" xfId="11095"/>
    <cellStyle name="normální 20 3 7 6" xfId="11096"/>
    <cellStyle name="normální 20 3 7 7" xfId="11097"/>
    <cellStyle name="normální 20 3 7 8" xfId="11098"/>
    <cellStyle name="normální 20 3 7 9" xfId="11099"/>
    <cellStyle name="normální 20 3 8" xfId="11100"/>
    <cellStyle name="normální 20 3 8 2" xfId="11101"/>
    <cellStyle name="normální 20 3 8 2 2" xfId="11102"/>
    <cellStyle name="normální 20 3 8 2 2 2" xfId="11103"/>
    <cellStyle name="normální 20 3 8 2 3" xfId="11104"/>
    <cellStyle name="normální 20 3 8 2 4" xfId="11105"/>
    <cellStyle name="normální 20 3 8 3" xfId="11106"/>
    <cellStyle name="normální 20 3 8 3 2" xfId="11107"/>
    <cellStyle name="normální 20 3 8 4" xfId="11108"/>
    <cellStyle name="normální 20 3 8 5" xfId="11109"/>
    <cellStyle name="normální 20 3 8 6" xfId="11110"/>
    <cellStyle name="normální 20 3 8 7" xfId="11111"/>
    <cellStyle name="normální 20 3 8 8" xfId="11112"/>
    <cellStyle name="normální 20 3 8 9" xfId="11113"/>
    <cellStyle name="normální 20 3 9" xfId="11114"/>
    <cellStyle name="normální 20 3 9 2" xfId="11115"/>
    <cellStyle name="normální 20 3 9 2 2" xfId="11116"/>
    <cellStyle name="normální 20 3 9 3" xfId="11117"/>
    <cellStyle name="normální 20 3 9 4" xfId="11118"/>
    <cellStyle name="normální 20 3 9 5" xfId="11119"/>
    <cellStyle name="normální 20 3 9 6" xfId="11120"/>
    <cellStyle name="normální 20 3 9 7" xfId="11121"/>
    <cellStyle name="normální 20 3 9 8" xfId="11122"/>
    <cellStyle name="normální 20 30" xfId="11123"/>
    <cellStyle name="normální 20 31" xfId="11124"/>
    <cellStyle name="normální 20 32" xfId="11125"/>
    <cellStyle name="normální 20 33" xfId="11126"/>
    <cellStyle name="normální 20 34" xfId="11127"/>
    <cellStyle name="normální 20 35" xfId="11128"/>
    <cellStyle name="normální 20 36" xfId="11129"/>
    <cellStyle name="normální 20 37" xfId="11130"/>
    <cellStyle name="normální 20 38" xfId="11131"/>
    <cellStyle name="normální 20 39" xfId="11132"/>
    <cellStyle name="normální 20 4" xfId="11133"/>
    <cellStyle name="normální 20 4 2" xfId="11134"/>
    <cellStyle name="normální 20 4 2 2" xfId="11135"/>
    <cellStyle name="normální 20 4 2 3" xfId="11136"/>
    <cellStyle name="normální 20 4 2 4" xfId="11137"/>
    <cellStyle name="Normální 20 4 3" xfId="11138"/>
    <cellStyle name="Normální 20 4 4" xfId="11139"/>
    <cellStyle name="Normální 20 4 5" xfId="11140"/>
    <cellStyle name="normální 20 4 6" xfId="11141"/>
    <cellStyle name="normální 20 4 7" xfId="11142"/>
    <cellStyle name="normální 20 4 8" xfId="11143"/>
    <cellStyle name="normální 20 4 9" xfId="11144"/>
    <cellStyle name="normální 20 5" xfId="11145"/>
    <cellStyle name="normální 20 5 2" xfId="11146"/>
    <cellStyle name="normální 20 5 2 2" xfId="11147"/>
    <cellStyle name="normální 20 5 2 3" xfId="11148"/>
    <cellStyle name="normální 20 5 2 4" xfId="11149"/>
    <cellStyle name="normální 20 5 3" xfId="11150"/>
    <cellStyle name="normální 20 5 4" xfId="11151"/>
    <cellStyle name="normální 20 5 5" xfId="11152"/>
    <cellStyle name="normální 20 6" xfId="11153"/>
    <cellStyle name="normální 20 6 2" xfId="11154"/>
    <cellStyle name="normální 20 6 2 2" xfId="11155"/>
    <cellStyle name="normální 20 6 2 3" xfId="11156"/>
    <cellStyle name="normální 20 6 2 4" xfId="11157"/>
    <cellStyle name="normální 20 6 3" xfId="11158"/>
    <cellStyle name="normální 20 6 4" xfId="11159"/>
    <cellStyle name="normální 20 6 5" xfId="11160"/>
    <cellStyle name="normální 20 7" xfId="11161"/>
    <cellStyle name="normální 20 7 2" xfId="11162"/>
    <cellStyle name="normální 20 7 2 2" xfId="11163"/>
    <cellStyle name="normální 20 7 2 3" xfId="11164"/>
    <cellStyle name="normální 20 7 2 4" xfId="11165"/>
    <cellStyle name="normální 20 7 3" xfId="11166"/>
    <cellStyle name="normální 20 7 4" xfId="11167"/>
    <cellStyle name="normální 20 7 5" xfId="11168"/>
    <cellStyle name="normální 20 8" xfId="11169"/>
    <cellStyle name="normální 20 8 2" xfId="11170"/>
    <cellStyle name="normální 20 8 3" xfId="11171"/>
    <cellStyle name="normální 20 8 4" xfId="11172"/>
    <cellStyle name="normální 20 9" xfId="11173"/>
    <cellStyle name="normální 20 9 2" xfId="11174"/>
    <cellStyle name="normální 20 9 3" xfId="11175"/>
    <cellStyle name="normální 20 9 4" xfId="11176"/>
    <cellStyle name="normální 21" xfId="11177"/>
    <cellStyle name="normální 21 2" xfId="11178"/>
    <cellStyle name="Normální 22" xfId="11179"/>
    <cellStyle name="normální 22 10" xfId="11180"/>
    <cellStyle name="normální 22 10 2" xfId="11181"/>
    <cellStyle name="normální 22 10 2 2" xfId="11182"/>
    <cellStyle name="normální 22 10 2 3" xfId="11183"/>
    <cellStyle name="normální 22 10 2 4" xfId="11184"/>
    <cellStyle name="normální 22 10 3" xfId="11185"/>
    <cellStyle name="normální 22 10 4" xfId="11186"/>
    <cellStyle name="normální 22 10 5" xfId="11187"/>
    <cellStyle name="normální 22 11" xfId="11188"/>
    <cellStyle name="normální 22 11 2" xfId="11189"/>
    <cellStyle name="normální 22 11 3" xfId="11190"/>
    <cellStyle name="normální 22 11 4" xfId="11191"/>
    <cellStyle name="normální 22 12" xfId="11192"/>
    <cellStyle name="normální 22 12 2" xfId="11193"/>
    <cellStyle name="normální 22 12 3" xfId="11194"/>
    <cellStyle name="normální 22 12 4" xfId="11195"/>
    <cellStyle name="normální 22 13" xfId="11196"/>
    <cellStyle name="Normální 22 13 2" xfId="11197"/>
    <cellStyle name="normální 22 14" xfId="11198"/>
    <cellStyle name="normální 22 14 2" xfId="11199"/>
    <cellStyle name="normální 22 14 3" xfId="11200"/>
    <cellStyle name="normální 22 14 4" xfId="11201"/>
    <cellStyle name="normální 22 15" xfId="11202"/>
    <cellStyle name="normální 22 15 2" xfId="11203"/>
    <cellStyle name="normální 22 15 3" xfId="11204"/>
    <cellStyle name="normální 22 15 4" xfId="11205"/>
    <cellStyle name="normální 22 16" xfId="11206"/>
    <cellStyle name="normální 22 16 2" xfId="11207"/>
    <cellStyle name="normální 22 16 3" xfId="11208"/>
    <cellStyle name="normální 22 16 4" xfId="11209"/>
    <cellStyle name="normální 22 17" xfId="11210"/>
    <cellStyle name="normální 22 18" xfId="11211"/>
    <cellStyle name="normální 22 19" xfId="11212"/>
    <cellStyle name="normální 22 2" xfId="11213"/>
    <cellStyle name="normální 22 2 10" xfId="11214"/>
    <cellStyle name="normální 22 2 10 2" xfId="11215"/>
    <cellStyle name="normální 22 2 10 3" xfId="11216"/>
    <cellStyle name="normální 22 2 11" xfId="11217"/>
    <cellStyle name="normální 22 2 11 2" xfId="11218"/>
    <cellStyle name="normální 22 2 12" xfId="11219"/>
    <cellStyle name="normální 22 2 13" xfId="11220"/>
    <cellStyle name="normální 22 2 14" xfId="11221"/>
    <cellStyle name="normální 22 2 15" xfId="11222"/>
    <cellStyle name="normální 22 2 16" xfId="11223"/>
    <cellStyle name="normální 22 2 2" xfId="11224"/>
    <cellStyle name="normální 22 2 2 2" xfId="11225"/>
    <cellStyle name="normální 22 2 2 2 2" xfId="11226"/>
    <cellStyle name="normální 22 2 2 2 2 2" xfId="11227"/>
    <cellStyle name="normální 22 2 2 2 3" xfId="11228"/>
    <cellStyle name="normální 22 2 2 2 4" xfId="11229"/>
    <cellStyle name="normální 22 2 2 2 5" xfId="11230"/>
    <cellStyle name="normální 22 2 2 3" xfId="11231"/>
    <cellStyle name="normální 22 2 2 3 2" xfId="11232"/>
    <cellStyle name="normální 22 2 2 4" xfId="11233"/>
    <cellStyle name="normální 22 2 2 5" xfId="11234"/>
    <cellStyle name="normální 22 2 2 6" xfId="11235"/>
    <cellStyle name="normální 22 2 2 7" xfId="11236"/>
    <cellStyle name="normální 22 2 2 8" xfId="11237"/>
    <cellStyle name="normální 22 2 2 9" xfId="11238"/>
    <cellStyle name="normální 22 2 3" xfId="11239"/>
    <cellStyle name="normální 22 2 3 2" xfId="11240"/>
    <cellStyle name="normální 22 2 3 2 2" xfId="11241"/>
    <cellStyle name="normální 22 2 3 2 2 2" xfId="11242"/>
    <cellStyle name="normální 22 2 3 2 3" xfId="11243"/>
    <cellStyle name="normální 22 2 3 2 4" xfId="11244"/>
    <cellStyle name="normální 22 2 3 2 5" xfId="11245"/>
    <cellStyle name="normální 22 2 3 3" xfId="11246"/>
    <cellStyle name="normální 22 2 3 3 2" xfId="11247"/>
    <cellStyle name="normální 22 2 3 4" xfId="11248"/>
    <cellStyle name="normální 22 2 3 5" xfId="11249"/>
    <cellStyle name="normální 22 2 3 6" xfId="11250"/>
    <cellStyle name="normální 22 2 3 7" xfId="11251"/>
    <cellStyle name="normální 22 2 3 8" xfId="11252"/>
    <cellStyle name="normální 22 2 3 9" xfId="11253"/>
    <cellStyle name="normální 22 2 4" xfId="11254"/>
    <cellStyle name="normální 22 2 4 2" xfId="11255"/>
    <cellStyle name="normální 22 2 4 2 2" xfId="11256"/>
    <cellStyle name="normální 22 2 4 2 2 2" xfId="11257"/>
    <cellStyle name="normální 22 2 4 2 3" xfId="11258"/>
    <cellStyle name="normální 22 2 4 2 4" xfId="11259"/>
    <cellStyle name="normální 22 2 4 2 5" xfId="11260"/>
    <cellStyle name="normální 22 2 4 3" xfId="11261"/>
    <cellStyle name="normální 22 2 4 3 2" xfId="11262"/>
    <cellStyle name="normální 22 2 4 4" xfId="11263"/>
    <cellStyle name="normální 22 2 4 5" xfId="11264"/>
    <cellStyle name="normální 22 2 4 6" xfId="11265"/>
    <cellStyle name="normální 22 2 4 7" xfId="11266"/>
    <cellStyle name="normální 22 2 4 8" xfId="11267"/>
    <cellStyle name="normální 22 2 4 9" xfId="11268"/>
    <cellStyle name="normální 22 2 5" xfId="11269"/>
    <cellStyle name="normální 22 2 5 2" xfId="11270"/>
    <cellStyle name="normální 22 2 5 2 2" xfId="11271"/>
    <cellStyle name="normální 22 2 5 2 2 2" xfId="11272"/>
    <cellStyle name="normální 22 2 5 2 3" xfId="11273"/>
    <cellStyle name="normální 22 2 5 2 4" xfId="11274"/>
    <cellStyle name="normální 22 2 5 2 5" xfId="11275"/>
    <cellStyle name="normální 22 2 5 3" xfId="11276"/>
    <cellStyle name="normální 22 2 5 3 2" xfId="11277"/>
    <cellStyle name="normální 22 2 5 4" xfId="11278"/>
    <cellStyle name="normální 22 2 5 5" xfId="11279"/>
    <cellStyle name="normální 22 2 5 6" xfId="11280"/>
    <cellStyle name="normální 22 2 5 7" xfId="11281"/>
    <cellStyle name="normální 22 2 5 8" xfId="11282"/>
    <cellStyle name="normální 22 2 5 9" xfId="11283"/>
    <cellStyle name="normální 22 2 6" xfId="11284"/>
    <cellStyle name="normální 22 2 6 2" xfId="11285"/>
    <cellStyle name="normální 22 2 6 2 2" xfId="11286"/>
    <cellStyle name="normální 22 2 6 2 2 2" xfId="11287"/>
    <cellStyle name="normální 22 2 6 2 3" xfId="11288"/>
    <cellStyle name="normální 22 2 6 2 4" xfId="11289"/>
    <cellStyle name="normální 22 2 6 3" xfId="11290"/>
    <cellStyle name="normální 22 2 6 3 2" xfId="11291"/>
    <cellStyle name="normální 22 2 6 4" xfId="11292"/>
    <cellStyle name="normální 22 2 6 5" xfId="11293"/>
    <cellStyle name="normální 22 2 6 6" xfId="11294"/>
    <cellStyle name="normální 22 2 6 7" xfId="11295"/>
    <cellStyle name="normální 22 2 6 8" xfId="11296"/>
    <cellStyle name="normální 22 2 6 9" xfId="11297"/>
    <cellStyle name="normální 22 2 7" xfId="11298"/>
    <cellStyle name="normální 22 2 7 2" xfId="11299"/>
    <cellStyle name="normální 22 2 7 2 2" xfId="11300"/>
    <cellStyle name="normální 22 2 7 2 2 2" xfId="11301"/>
    <cellStyle name="normální 22 2 7 2 3" xfId="11302"/>
    <cellStyle name="normální 22 2 7 2 4" xfId="11303"/>
    <cellStyle name="normální 22 2 7 3" xfId="11304"/>
    <cellStyle name="normální 22 2 7 3 2" xfId="11305"/>
    <cellStyle name="normální 22 2 7 4" xfId="11306"/>
    <cellStyle name="normální 22 2 7 5" xfId="11307"/>
    <cellStyle name="normální 22 2 7 6" xfId="11308"/>
    <cellStyle name="normální 22 2 7 7" xfId="11309"/>
    <cellStyle name="normální 22 2 7 8" xfId="11310"/>
    <cellStyle name="normální 22 2 7 9" xfId="11311"/>
    <cellStyle name="normální 22 2 8" xfId="11312"/>
    <cellStyle name="normální 22 2 8 2" xfId="11313"/>
    <cellStyle name="normální 22 2 8 2 2" xfId="11314"/>
    <cellStyle name="normální 22 2 8 2 2 2" xfId="11315"/>
    <cellStyle name="normální 22 2 8 2 3" xfId="11316"/>
    <cellStyle name="normální 22 2 8 2 4" xfId="11317"/>
    <cellStyle name="normální 22 2 8 3" xfId="11318"/>
    <cellStyle name="normální 22 2 8 3 2" xfId="11319"/>
    <cellStyle name="normální 22 2 8 4" xfId="11320"/>
    <cellStyle name="normální 22 2 8 5" xfId="11321"/>
    <cellStyle name="normální 22 2 8 6" xfId="11322"/>
    <cellStyle name="normální 22 2 8 7" xfId="11323"/>
    <cellStyle name="normální 22 2 8 8" xfId="11324"/>
    <cellStyle name="normální 22 2 8 9" xfId="11325"/>
    <cellStyle name="normální 22 2 9" xfId="11326"/>
    <cellStyle name="normální 22 2 9 2" xfId="11327"/>
    <cellStyle name="normální 22 2 9 2 2" xfId="11328"/>
    <cellStyle name="normální 22 2 9 3" xfId="11329"/>
    <cellStyle name="normální 22 2 9 4" xfId="11330"/>
    <cellStyle name="normální 22 2 9 5" xfId="11331"/>
    <cellStyle name="normální 22 2 9 6" xfId="11332"/>
    <cellStyle name="normální 22 2 9 7" xfId="11333"/>
    <cellStyle name="normální 22 2 9 8" xfId="11334"/>
    <cellStyle name="normální 22 20" xfId="11335"/>
    <cellStyle name="normální 22 3" xfId="11336"/>
    <cellStyle name="normální 22 3 10" xfId="11337"/>
    <cellStyle name="normální 22 3 10 2" xfId="11338"/>
    <cellStyle name="normální 22 3 10 3" xfId="11339"/>
    <cellStyle name="normální 22 3 11" xfId="11340"/>
    <cellStyle name="normální 22 3 11 2" xfId="11341"/>
    <cellStyle name="normální 22 3 12" xfId="11342"/>
    <cellStyle name="normální 22 3 13" xfId="11343"/>
    <cellStyle name="normální 22 3 14" xfId="11344"/>
    <cellStyle name="normální 22 3 15" xfId="11345"/>
    <cellStyle name="normální 22 3 16" xfId="11346"/>
    <cellStyle name="normální 22 3 2" xfId="11347"/>
    <cellStyle name="normální 22 3 2 2" xfId="11348"/>
    <cellStyle name="normální 22 3 2 2 2" xfId="11349"/>
    <cellStyle name="normální 22 3 2 2 2 2" xfId="11350"/>
    <cellStyle name="normální 22 3 2 2 3" xfId="11351"/>
    <cellStyle name="normální 22 3 2 2 4" xfId="11352"/>
    <cellStyle name="normální 22 3 2 2 5" xfId="11353"/>
    <cellStyle name="normální 22 3 2 3" xfId="11354"/>
    <cellStyle name="normální 22 3 2 3 2" xfId="11355"/>
    <cellStyle name="normální 22 3 2 4" xfId="11356"/>
    <cellStyle name="normální 22 3 2 5" xfId="11357"/>
    <cellStyle name="normální 22 3 2 6" xfId="11358"/>
    <cellStyle name="normální 22 3 2 7" xfId="11359"/>
    <cellStyle name="normální 22 3 2 8" xfId="11360"/>
    <cellStyle name="normální 22 3 2 9" xfId="11361"/>
    <cellStyle name="normální 22 3 3" xfId="11362"/>
    <cellStyle name="normální 22 3 3 2" xfId="11363"/>
    <cellStyle name="normální 22 3 3 2 2" xfId="11364"/>
    <cellStyle name="normální 22 3 3 2 2 2" xfId="11365"/>
    <cellStyle name="normální 22 3 3 2 3" xfId="11366"/>
    <cellStyle name="normální 22 3 3 2 4" xfId="11367"/>
    <cellStyle name="normální 22 3 3 2 5" xfId="11368"/>
    <cellStyle name="normální 22 3 3 3" xfId="11369"/>
    <cellStyle name="normální 22 3 3 3 2" xfId="11370"/>
    <cellStyle name="normální 22 3 3 4" xfId="11371"/>
    <cellStyle name="normální 22 3 3 5" xfId="11372"/>
    <cellStyle name="normální 22 3 3 6" xfId="11373"/>
    <cellStyle name="normální 22 3 3 7" xfId="11374"/>
    <cellStyle name="normální 22 3 3 8" xfId="11375"/>
    <cellStyle name="normální 22 3 3 9" xfId="11376"/>
    <cellStyle name="normální 22 3 4" xfId="11377"/>
    <cellStyle name="normální 22 3 4 2" xfId="11378"/>
    <cellStyle name="normální 22 3 4 2 2" xfId="11379"/>
    <cellStyle name="normální 22 3 4 2 2 2" xfId="11380"/>
    <cellStyle name="normální 22 3 4 2 3" xfId="11381"/>
    <cellStyle name="normální 22 3 4 2 4" xfId="11382"/>
    <cellStyle name="normální 22 3 4 2 5" xfId="11383"/>
    <cellStyle name="normální 22 3 4 3" xfId="11384"/>
    <cellStyle name="normální 22 3 4 3 2" xfId="11385"/>
    <cellStyle name="normální 22 3 4 4" xfId="11386"/>
    <cellStyle name="normální 22 3 4 5" xfId="11387"/>
    <cellStyle name="normální 22 3 4 6" xfId="11388"/>
    <cellStyle name="normální 22 3 4 7" xfId="11389"/>
    <cellStyle name="normální 22 3 4 8" xfId="11390"/>
    <cellStyle name="normální 22 3 4 9" xfId="11391"/>
    <cellStyle name="normální 22 3 5" xfId="11392"/>
    <cellStyle name="normální 22 3 5 2" xfId="11393"/>
    <cellStyle name="normální 22 3 5 2 2" xfId="11394"/>
    <cellStyle name="normální 22 3 5 2 2 2" xfId="11395"/>
    <cellStyle name="normální 22 3 5 2 3" xfId="11396"/>
    <cellStyle name="normální 22 3 5 2 4" xfId="11397"/>
    <cellStyle name="normální 22 3 5 2 5" xfId="11398"/>
    <cellStyle name="normální 22 3 5 3" xfId="11399"/>
    <cellStyle name="normální 22 3 5 3 2" xfId="11400"/>
    <cellStyle name="normální 22 3 5 4" xfId="11401"/>
    <cellStyle name="normální 22 3 5 5" xfId="11402"/>
    <cellStyle name="normální 22 3 5 6" xfId="11403"/>
    <cellStyle name="normální 22 3 5 7" xfId="11404"/>
    <cellStyle name="normální 22 3 5 8" xfId="11405"/>
    <cellStyle name="normální 22 3 5 9" xfId="11406"/>
    <cellStyle name="normální 22 3 6" xfId="11407"/>
    <cellStyle name="normální 22 3 6 2" xfId="11408"/>
    <cellStyle name="normální 22 3 6 2 2" xfId="11409"/>
    <cellStyle name="normální 22 3 6 2 2 2" xfId="11410"/>
    <cellStyle name="normální 22 3 6 2 3" xfId="11411"/>
    <cellStyle name="normální 22 3 6 2 4" xfId="11412"/>
    <cellStyle name="normální 22 3 6 3" xfId="11413"/>
    <cellStyle name="normální 22 3 6 3 2" xfId="11414"/>
    <cellStyle name="normální 22 3 6 4" xfId="11415"/>
    <cellStyle name="normální 22 3 6 5" xfId="11416"/>
    <cellStyle name="normální 22 3 6 6" xfId="11417"/>
    <cellStyle name="normální 22 3 6 7" xfId="11418"/>
    <cellStyle name="normální 22 3 6 8" xfId="11419"/>
    <cellStyle name="normální 22 3 6 9" xfId="11420"/>
    <cellStyle name="normální 22 3 7" xfId="11421"/>
    <cellStyle name="normální 22 3 7 2" xfId="11422"/>
    <cellStyle name="normální 22 3 7 2 2" xfId="11423"/>
    <cellStyle name="normální 22 3 7 2 2 2" xfId="11424"/>
    <cellStyle name="normální 22 3 7 2 3" xfId="11425"/>
    <cellStyle name="normální 22 3 7 2 4" xfId="11426"/>
    <cellStyle name="normální 22 3 7 3" xfId="11427"/>
    <cellStyle name="normální 22 3 7 3 2" xfId="11428"/>
    <cellStyle name="normální 22 3 7 4" xfId="11429"/>
    <cellStyle name="normální 22 3 7 5" xfId="11430"/>
    <cellStyle name="normální 22 3 7 6" xfId="11431"/>
    <cellStyle name="normální 22 3 7 7" xfId="11432"/>
    <cellStyle name="normální 22 3 7 8" xfId="11433"/>
    <cellStyle name="normální 22 3 7 9" xfId="11434"/>
    <cellStyle name="normální 22 3 8" xfId="11435"/>
    <cellStyle name="normální 22 3 8 2" xfId="11436"/>
    <cellStyle name="normální 22 3 8 2 2" xfId="11437"/>
    <cellStyle name="normální 22 3 8 2 2 2" xfId="11438"/>
    <cellStyle name="normální 22 3 8 2 3" xfId="11439"/>
    <cellStyle name="normální 22 3 8 2 4" xfId="11440"/>
    <cellStyle name="normální 22 3 8 3" xfId="11441"/>
    <cellStyle name="normální 22 3 8 3 2" xfId="11442"/>
    <cellStyle name="normální 22 3 8 4" xfId="11443"/>
    <cellStyle name="normální 22 3 8 5" xfId="11444"/>
    <cellStyle name="normální 22 3 8 6" xfId="11445"/>
    <cellStyle name="normální 22 3 8 7" xfId="11446"/>
    <cellStyle name="normální 22 3 8 8" xfId="11447"/>
    <cellStyle name="normální 22 3 8 9" xfId="11448"/>
    <cellStyle name="normální 22 3 9" xfId="11449"/>
    <cellStyle name="normální 22 3 9 2" xfId="11450"/>
    <cellStyle name="normální 22 3 9 2 2" xfId="11451"/>
    <cellStyle name="normální 22 3 9 3" xfId="11452"/>
    <cellStyle name="normální 22 3 9 4" xfId="11453"/>
    <cellStyle name="normální 22 3 9 5" xfId="11454"/>
    <cellStyle name="normální 22 3 9 6" xfId="11455"/>
    <cellStyle name="normální 22 3 9 7" xfId="11456"/>
    <cellStyle name="normální 22 3 9 8" xfId="11457"/>
    <cellStyle name="normální 22 4" xfId="11458"/>
    <cellStyle name="normální 22 4 10" xfId="11459"/>
    <cellStyle name="normální 22 4 10 2" xfId="11460"/>
    <cellStyle name="normální 22 4 10 3" xfId="11461"/>
    <cellStyle name="normální 22 4 11" xfId="11462"/>
    <cellStyle name="normální 22 4 11 2" xfId="11463"/>
    <cellStyle name="normální 22 4 12" xfId="11464"/>
    <cellStyle name="normální 22 4 13" xfId="11465"/>
    <cellStyle name="normální 22 4 14" xfId="11466"/>
    <cellStyle name="normální 22 4 15" xfId="11467"/>
    <cellStyle name="normální 22 4 16" xfId="11468"/>
    <cellStyle name="normální 22 4 2" xfId="11469"/>
    <cellStyle name="normální 22 4 2 2" xfId="11470"/>
    <cellStyle name="normální 22 4 2 2 2" xfId="11471"/>
    <cellStyle name="normální 22 4 2 2 2 2" xfId="11472"/>
    <cellStyle name="normální 22 4 2 2 3" xfId="11473"/>
    <cellStyle name="normální 22 4 2 2 4" xfId="11474"/>
    <cellStyle name="normální 22 4 2 2 5" xfId="11475"/>
    <cellStyle name="normální 22 4 2 3" xfId="11476"/>
    <cellStyle name="normální 22 4 2 3 2" xfId="11477"/>
    <cellStyle name="normální 22 4 2 4" xfId="11478"/>
    <cellStyle name="normální 22 4 2 5" xfId="11479"/>
    <cellStyle name="normální 22 4 2 6" xfId="11480"/>
    <cellStyle name="normální 22 4 2 7" xfId="11481"/>
    <cellStyle name="normální 22 4 2 8" xfId="11482"/>
    <cellStyle name="normální 22 4 2 9" xfId="11483"/>
    <cellStyle name="normální 22 4 3" xfId="11484"/>
    <cellStyle name="normální 22 4 3 2" xfId="11485"/>
    <cellStyle name="normální 22 4 3 2 2" xfId="11486"/>
    <cellStyle name="normální 22 4 3 2 2 2" xfId="11487"/>
    <cellStyle name="normální 22 4 3 2 3" xfId="11488"/>
    <cellStyle name="normální 22 4 3 2 4" xfId="11489"/>
    <cellStyle name="normální 22 4 3 2 5" xfId="11490"/>
    <cellStyle name="normální 22 4 3 3" xfId="11491"/>
    <cellStyle name="normální 22 4 3 3 2" xfId="11492"/>
    <cellStyle name="normální 22 4 3 4" xfId="11493"/>
    <cellStyle name="normální 22 4 3 5" xfId="11494"/>
    <cellStyle name="normální 22 4 3 6" xfId="11495"/>
    <cellStyle name="normální 22 4 3 7" xfId="11496"/>
    <cellStyle name="normální 22 4 3 8" xfId="11497"/>
    <cellStyle name="normální 22 4 3 9" xfId="11498"/>
    <cellStyle name="normální 22 4 4" xfId="11499"/>
    <cellStyle name="normální 22 4 4 2" xfId="11500"/>
    <cellStyle name="normální 22 4 4 2 2" xfId="11501"/>
    <cellStyle name="normální 22 4 4 2 2 2" xfId="11502"/>
    <cellStyle name="normální 22 4 4 2 3" xfId="11503"/>
    <cellStyle name="normální 22 4 4 2 4" xfId="11504"/>
    <cellStyle name="normální 22 4 4 2 5" xfId="11505"/>
    <cellStyle name="normální 22 4 4 3" xfId="11506"/>
    <cellStyle name="normální 22 4 4 3 2" xfId="11507"/>
    <cellStyle name="normální 22 4 4 4" xfId="11508"/>
    <cellStyle name="normální 22 4 4 5" xfId="11509"/>
    <cellStyle name="normální 22 4 4 6" xfId="11510"/>
    <cellStyle name="normální 22 4 4 7" xfId="11511"/>
    <cellStyle name="normální 22 4 4 8" xfId="11512"/>
    <cellStyle name="normální 22 4 4 9" xfId="11513"/>
    <cellStyle name="normální 22 4 5" xfId="11514"/>
    <cellStyle name="normální 22 4 5 2" xfId="11515"/>
    <cellStyle name="normální 22 4 5 2 2" xfId="11516"/>
    <cellStyle name="normální 22 4 5 2 2 2" xfId="11517"/>
    <cellStyle name="normální 22 4 5 2 3" xfId="11518"/>
    <cellStyle name="normální 22 4 5 2 4" xfId="11519"/>
    <cellStyle name="normální 22 4 5 2 5" xfId="11520"/>
    <cellStyle name="normální 22 4 5 3" xfId="11521"/>
    <cellStyle name="normální 22 4 5 3 2" xfId="11522"/>
    <cellStyle name="normální 22 4 5 4" xfId="11523"/>
    <cellStyle name="normální 22 4 5 5" xfId="11524"/>
    <cellStyle name="normální 22 4 5 6" xfId="11525"/>
    <cellStyle name="normální 22 4 5 7" xfId="11526"/>
    <cellStyle name="normální 22 4 5 8" xfId="11527"/>
    <cellStyle name="normální 22 4 5 9" xfId="11528"/>
    <cellStyle name="normální 22 4 6" xfId="11529"/>
    <cellStyle name="normální 22 4 6 2" xfId="11530"/>
    <cellStyle name="normální 22 4 6 2 2" xfId="11531"/>
    <cellStyle name="normální 22 4 6 2 2 2" xfId="11532"/>
    <cellStyle name="normální 22 4 6 2 3" xfId="11533"/>
    <cellStyle name="normální 22 4 6 2 4" xfId="11534"/>
    <cellStyle name="normální 22 4 6 3" xfId="11535"/>
    <cellStyle name="normální 22 4 6 3 2" xfId="11536"/>
    <cellStyle name="normální 22 4 6 4" xfId="11537"/>
    <cellStyle name="normální 22 4 6 5" xfId="11538"/>
    <cellStyle name="normální 22 4 6 6" xfId="11539"/>
    <cellStyle name="normální 22 4 6 7" xfId="11540"/>
    <cellStyle name="normální 22 4 6 8" xfId="11541"/>
    <cellStyle name="normální 22 4 6 9" xfId="11542"/>
    <cellStyle name="normální 22 4 7" xfId="11543"/>
    <cellStyle name="normální 22 4 7 2" xfId="11544"/>
    <cellStyle name="normální 22 4 7 2 2" xfId="11545"/>
    <cellStyle name="normální 22 4 7 2 2 2" xfId="11546"/>
    <cellStyle name="normální 22 4 7 2 3" xfId="11547"/>
    <cellStyle name="normální 22 4 7 2 4" xfId="11548"/>
    <cellStyle name="normální 22 4 7 3" xfId="11549"/>
    <cellStyle name="normální 22 4 7 3 2" xfId="11550"/>
    <cellStyle name="normální 22 4 7 4" xfId="11551"/>
    <cellStyle name="normální 22 4 7 5" xfId="11552"/>
    <cellStyle name="normální 22 4 7 6" xfId="11553"/>
    <cellStyle name="normální 22 4 7 7" xfId="11554"/>
    <cellStyle name="normální 22 4 7 8" xfId="11555"/>
    <cellStyle name="normální 22 4 7 9" xfId="11556"/>
    <cellStyle name="normální 22 4 8" xfId="11557"/>
    <cellStyle name="normální 22 4 8 2" xfId="11558"/>
    <cellStyle name="normální 22 4 8 2 2" xfId="11559"/>
    <cellStyle name="normální 22 4 8 2 2 2" xfId="11560"/>
    <cellStyle name="normální 22 4 8 2 3" xfId="11561"/>
    <cellStyle name="normální 22 4 8 2 4" xfId="11562"/>
    <cellStyle name="normální 22 4 8 3" xfId="11563"/>
    <cellStyle name="normální 22 4 8 3 2" xfId="11564"/>
    <cellStyle name="normální 22 4 8 4" xfId="11565"/>
    <cellStyle name="normální 22 4 8 5" xfId="11566"/>
    <cellStyle name="normální 22 4 8 6" xfId="11567"/>
    <cellStyle name="normální 22 4 8 7" xfId="11568"/>
    <cellStyle name="normální 22 4 8 8" xfId="11569"/>
    <cellStyle name="normální 22 4 8 9" xfId="11570"/>
    <cellStyle name="normální 22 4 9" xfId="11571"/>
    <cellStyle name="normální 22 4 9 2" xfId="11572"/>
    <cellStyle name="normální 22 4 9 2 2" xfId="11573"/>
    <cellStyle name="normální 22 4 9 3" xfId="11574"/>
    <cellStyle name="normální 22 4 9 4" xfId="11575"/>
    <cellStyle name="normální 22 4 9 5" xfId="11576"/>
    <cellStyle name="normální 22 4 9 6" xfId="11577"/>
    <cellStyle name="normální 22 4 9 7" xfId="11578"/>
    <cellStyle name="normální 22 4 9 8" xfId="11579"/>
    <cellStyle name="normální 22 5" xfId="11580"/>
    <cellStyle name="normální 22 5 10" xfId="11581"/>
    <cellStyle name="normální 22 5 10 2" xfId="11582"/>
    <cellStyle name="normální 22 5 10 3" xfId="11583"/>
    <cellStyle name="normální 22 5 11" xfId="11584"/>
    <cellStyle name="normální 22 5 11 2" xfId="11585"/>
    <cellStyle name="normální 22 5 12" xfId="11586"/>
    <cellStyle name="normální 22 5 13" xfId="11587"/>
    <cellStyle name="normální 22 5 14" xfId="11588"/>
    <cellStyle name="normální 22 5 15" xfId="11589"/>
    <cellStyle name="normální 22 5 16" xfId="11590"/>
    <cellStyle name="normální 22 5 2" xfId="11591"/>
    <cellStyle name="normální 22 5 2 2" xfId="11592"/>
    <cellStyle name="normální 22 5 2 2 2" xfId="11593"/>
    <cellStyle name="normální 22 5 2 2 2 2" xfId="11594"/>
    <cellStyle name="normální 22 5 2 2 3" xfId="11595"/>
    <cellStyle name="normální 22 5 2 2 4" xfId="11596"/>
    <cellStyle name="normální 22 5 2 2 5" xfId="11597"/>
    <cellStyle name="normální 22 5 2 3" xfId="11598"/>
    <cellStyle name="normální 22 5 2 3 2" xfId="11599"/>
    <cellStyle name="normální 22 5 2 4" xfId="11600"/>
    <cellStyle name="normální 22 5 2 5" xfId="11601"/>
    <cellStyle name="normální 22 5 2 6" xfId="11602"/>
    <cellStyle name="normální 22 5 2 7" xfId="11603"/>
    <cellStyle name="normální 22 5 2 8" xfId="11604"/>
    <cellStyle name="normální 22 5 2 9" xfId="11605"/>
    <cellStyle name="normální 22 5 3" xfId="11606"/>
    <cellStyle name="normální 22 5 3 2" xfId="11607"/>
    <cellStyle name="normální 22 5 3 2 2" xfId="11608"/>
    <cellStyle name="normální 22 5 3 2 2 2" xfId="11609"/>
    <cellStyle name="normální 22 5 3 2 3" xfId="11610"/>
    <cellStyle name="normální 22 5 3 2 4" xfId="11611"/>
    <cellStyle name="normální 22 5 3 2 5" xfId="11612"/>
    <cellStyle name="normální 22 5 3 3" xfId="11613"/>
    <cellStyle name="normální 22 5 3 3 2" xfId="11614"/>
    <cellStyle name="normální 22 5 3 4" xfId="11615"/>
    <cellStyle name="normální 22 5 3 5" xfId="11616"/>
    <cellStyle name="normální 22 5 3 6" xfId="11617"/>
    <cellStyle name="normální 22 5 3 7" xfId="11618"/>
    <cellStyle name="normální 22 5 3 8" xfId="11619"/>
    <cellStyle name="normální 22 5 3 9" xfId="11620"/>
    <cellStyle name="normální 22 5 4" xfId="11621"/>
    <cellStyle name="normální 22 5 4 2" xfId="11622"/>
    <cellStyle name="normální 22 5 4 2 2" xfId="11623"/>
    <cellStyle name="normální 22 5 4 2 2 2" xfId="11624"/>
    <cellStyle name="normální 22 5 4 2 3" xfId="11625"/>
    <cellStyle name="normální 22 5 4 2 4" xfId="11626"/>
    <cellStyle name="normální 22 5 4 2 5" xfId="11627"/>
    <cellStyle name="normální 22 5 4 3" xfId="11628"/>
    <cellStyle name="normální 22 5 4 3 2" xfId="11629"/>
    <cellStyle name="normální 22 5 4 4" xfId="11630"/>
    <cellStyle name="normální 22 5 4 5" xfId="11631"/>
    <cellStyle name="normální 22 5 4 6" xfId="11632"/>
    <cellStyle name="normální 22 5 4 7" xfId="11633"/>
    <cellStyle name="normální 22 5 4 8" xfId="11634"/>
    <cellStyle name="normální 22 5 4 9" xfId="11635"/>
    <cellStyle name="normální 22 5 5" xfId="11636"/>
    <cellStyle name="normální 22 5 5 2" xfId="11637"/>
    <cellStyle name="normální 22 5 5 2 2" xfId="11638"/>
    <cellStyle name="normální 22 5 5 2 2 2" xfId="11639"/>
    <cellStyle name="normální 22 5 5 2 3" xfId="11640"/>
    <cellStyle name="normální 22 5 5 2 4" xfId="11641"/>
    <cellStyle name="normální 22 5 5 2 5" xfId="11642"/>
    <cellStyle name="normální 22 5 5 3" xfId="11643"/>
    <cellStyle name="normální 22 5 5 3 2" xfId="11644"/>
    <cellStyle name="normální 22 5 5 4" xfId="11645"/>
    <cellStyle name="normální 22 5 5 5" xfId="11646"/>
    <cellStyle name="normální 22 5 5 6" xfId="11647"/>
    <cellStyle name="normální 22 5 5 7" xfId="11648"/>
    <cellStyle name="normální 22 5 5 8" xfId="11649"/>
    <cellStyle name="normální 22 5 5 9" xfId="11650"/>
    <cellStyle name="normální 22 5 6" xfId="11651"/>
    <cellStyle name="normální 22 5 6 2" xfId="11652"/>
    <cellStyle name="normální 22 5 6 2 2" xfId="11653"/>
    <cellStyle name="normální 22 5 6 2 2 2" xfId="11654"/>
    <cellStyle name="normální 22 5 6 2 3" xfId="11655"/>
    <cellStyle name="normální 22 5 6 2 4" xfId="11656"/>
    <cellStyle name="normální 22 5 6 3" xfId="11657"/>
    <cellStyle name="normální 22 5 6 3 2" xfId="11658"/>
    <cellStyle name="normální 22 5 6 4" xfId="11659"/>
    <cellStyle name="normální 22 5 6 5" xfId="11660"/>
    <cellStyle name="normální 22 5 6 6" xfId="11661"/>
    <cellStyle name="normální 22 5 6 7" xfId="11662"/>
    <cellStyle name="normální 22 5 6 8" xfId="11663"/>
    <cellStyle name="normální 22 5 6 9" xfId="11664"/>
    <cellStyle name="normální 22 5 7" xfId="11665"/>
    <cellStyle name="normální 22 5 7 2" xfId="11666"/>
    <cellStyle name="normální 22 5 7 2 2" xfId="11667"/>
    <cellStyle name="normální 22 5 7 2 2 2" xfId="11668"/>
    <cellStyle name="normální 22 5 7 2 3" xfId="11669"/>
    <cellStyle name="normální 22 5 7 2 4" xfId="11670"/>
    <cellStyle name="normální 22 5 7 3" xfId="11671"/>
    <cellStyle name="normální 22 5 7 3 2" xfId="11672"/>
    <cellStyle name="normální 22 5 7 4" xfId="11673"/>
    <cellStyle name="normální 22 5 7 5" xfId="11674"/>
    <cellStyle name="normální 22 5 7 6" xfId="11675"/>
    <cellStyle name="normální 22 5 7 7" xfId="11676"/>
    <cellStyle name="normální 22 5 7 8" xfId="11677"/>
    <cellStyle name="normální 22 5 7 9" xfId="11678"/>
    <cellStyle name="normální 22 5 8" xfId="11679"/>
    <cellStyle name="normální 22 5 8 2" xfId="11680"/>
    <cellStyle name="normální 22 5 8 2 2" xfId="11681"/>
    <cellStyle name="normální 22 5 8 2 2 2" xfId="11682"/>
    <cellStyle name="normální 22 5 8 2 3" xfId="11683"/>
    <cellStyle name="normální 22 5 8 2 4" xfId="11684"/>
    <cellStyle name="normální 22 5 8 3" xfId="11685"/>
    <cellStyle name="normální 22 5 8 3 2" xfId="11686"/>
    <cellStyle name="normální 22 5 8 4" xfId="11687"/>
    <cellStyle name="normální 22 5 8 5" xfId="11688"/>
    <cellStyle name="normální 22 5 8 6" xfId="11689"/>
    <cellStyle name="normální 22 5 8 7" xfId="11690"/>
    <cellStyle name="normální 22 5 8 8" xfId="11691"/>
    <cellStyle name="normální 22 5 8 9" xfId="11692"/>
    <cellStyle name="normální 22 5 9" xfId="11693"/>
    <cellStyle name="normální 22 5 9 2" xfId="11694"/>
    <cellStyle name="normální 22 5 9 2 2" xfId="11695"/>
    <cellStyle name="normální 22 5 9 3" xfId="11696"/>
    <cellStyle name="normální 22 5 9 4" xfId="11697"/>
    <cellStyle name="normální 22 5 9 5" xfId="11698"/>
    <cellStyle name="normální 22 5 9 6" xfId="11699"/>
    <cellStyle name="normální 22 5 9 7" xfId="11700"/>
    <cellStyle name="normální 22 5 9 8" xfId="11701"/>
    <cellStyle name="normální 22 6" xfId="11702"/>
    <cellStyle name="normální 22 6 10" xfId="11703"/>
    <cellStyle name="normální 22 6 11" xfId="11704"/>
    <cellStyle name="normální 22 6 12" xfId="11705"/>
    <cellStyle name="normální 22 6 13" xfId="11706"/>
    <cellStyle name="normální 22 6 14" xfId="11707"/>
    <cellStyle name="normální 22 6 2" xfId="11708"/>
    <cellStyle name="normální 22 6 2 2" xfId="11709"/>
    <cellStyle name="normální 22 6 2 2 2" xfId="11710"/>
    <cellStyle name="normální 22 6 2 2 3" xfId="11711"/>
    <cellStyle name="normální 22 6 2 2 4" xfId="11712"/>
    <cellStyle name="normální 22 6 2 3" xfId="11713"/>
    <cellStyle name="normální 22 6 2 4" xfId="11714"/>
    <cellStyle name="normální 22 6 2 5" xfId="11715"/>
    <cellStyle name="normální 22 6 2 6" xfId="11716"/>
    <cellStyle name="normální 22 6 3" xfId="11717"/>
    <cellStyle name="normální 22 6 3 2" xfId="11718"/>
    <cellStyle name="normální 22 6 3 2 2" xfId="11719"/>
    <cellStyle name="normální 22 6 3 2 3" xfId="11720"/>
    <cellStyle name="normální 22 6 3 2 4" xfId="11721"/>
    <cellStyle name="normální 22 6 3 3" xfId="11722"/>
    <cellStyle name="normální 22 6 3 4" xfId="11723"/>
    <cellStyle name="normální 22 6 3 5" xfId="11724"/>
    <cellStyle name="normální 22 6 3 6" xfId="11725"/>
    <cellStyle name="normální 22 6 4" xfId="11726"/>
    <cellStyle name="normální 22 6 4 2" xfId="11727"/>
    <cellStyle name="normální 22 6 4 2 2" xfId="11728"/>
    <cellStyle name="normální 22 6 4 2 3" xfId="11729"/>
    <cellStyle name="normální 22 6 4 2 4" xfId="11730"/>
    <cellStyle name="normální 22 6 4 3" xfId="11731"/>
    <cellStyle name="normální 22 6 4 4" xfId="11732"/>
    <cellStyle name="normální 22 6 4 5" xfId="11733"/>
    <cellStyle name="normální 22 6 5" xfId="11734"/>
    <cellStyle name="normální 22 6 5 2" xfId="11735"/>
    <cellStyle name="normální 22 6 5 2 2" xfId="11736"/>
    <cellStyle name="normální 22 6 5 2 3" xfId="11737"/>
    <cellStyle name="normální 22 6 5 2 4" xfId="11738"/>
    <cellStyle name="normální 22 6 5 3" xfId="11739"/>
    <cellStyle name="normální 22 6 5 4" xfId="11740"/>
    <cellStyle name="normální 22 6 5 5" xfId="11741"/>
    <cellStyle name="normální 22 6 6" xfId="11742"/>
    <cellStyle name="normální 22 6 6 2" xfId="11743"/>
    <cellStyle name="normální 22 6 6 3" xfId="11744"/>
    <cellStyle name="normální 22 6 6 4" xfId="11745"/>
    <cellStyle name="normální 22 6 7" xfId="11746"/>
    <cellStyle name="normální 22 6 7 2" xfId="11747"/>
    <cellStyle name="normální 22 6 7 3" xfId="11748"/>
    <cellStyle name="normální 22 6 7 4" xfId="11749"/>
    <cellStyle name="normální 22 6 8" xfId="11750"/>
    <cellStyle name="normální 22 6 8 2" xfId="11751"/>
    <cellStyle name="normální 22 6 8 3" xfId="11752"/>
    <cellStyle name="normální 22 6 8 4" xfId="11753"/>
    <cellStyle name="normální 22 6 9" xfId="11754"/>
    <cellStyle name="normální 22 6 9 2" xfId="11755"/>
    <cellStyle name="normální 22 6 9 3" xfId="11756"/>
    <cellStyle name="normální 22 6 9 4" xfId="11757"/>
    <cellStyle name="normální 22 7" xfId="11758"/>
    <cellStyle name="normální 22 7 2" xfId="11759"/>
    <cellStyle name="normální 22 7 2 2" xfId="11760"/>
    <cellStyle name="normální 22 7 2 3" xfId="11761"/>
    <cellStyle name="normální 22 7 2 4" xfId="11762"/>
    <cellStyle name="normální 22 7 3" xfId="11763"/>
    <cellStyle name="normální 22 7 3 2" xfId="11764"/>
    <cellStyle name="normální 22 7 3 3" xfId="11765"/>
    <cellStyle name="normální 22 7 3 4" xfId="11766"/>
    <cellStyle name="normální 22 7 4" xfId="11767"/>
    <cellStyle name="normální 22 7 4 2" xfId="11768"/>
    <cellStyle name="normální 22 7 4 3" xfId="11769"/>
    <cellStyle name="normální 22 7 4 4" xfId="11770"/>
    <cellStyle name="normální 22 7 5" xfId="11771"/>
    <cellStyle name="normální 22 7 6" xfId="11772"/>
    <cellStyle name="normální 22 7 7" xfId="11773"/>
    <cellStyle name="normální 22 7 8" xfId="11774"/>
    <cellStyle name="normální 22 7 9" xfId="11775"/>
    <cellStyle name="normální 22 8" xfId="11776"/>
    <cellStyle name="normální 22 8 2" xfId="11777"/>
    <cellStyle name="normální 22 8 2 2" xfId="11778"/>
    <cellStyle name="normální 22 8 2 3" xfId="11779"/>
    <cellStyle name="normální 22 8 2 4" xfId="11780"/>
    <cellStyle name="Normální 22 8 3" xfId="11781"/>
    <cellStyle name="Normální 22 8 4" xfId="11782"/>
    <cellStyle name="Normální 22 8 5" xfId="11783"/>
    <cellStyle name="normální 22 8 6" xfId="11784"/>
    <cellStyle name="normální 22 8 7" xfId="11785"/>
    <cellStyle name="normální 22 8 8" xfId="11786"/>
    <cellStyle name="normální 22 9" xfId="11787"/>
    <cellStyle name="normální 22 9 2" xfId="11788"/>
    <cellStyle name="normální 22 9 2 2" xfId="11789"/>
    <cellStyle name="normální 22 9 2 3" xfId="11790"/>
    <cellStyle name="normální 22 9 2 4" xfId="11791"/>
    <cellStyle name="normální 22 9 3" xfId="11792"/>
    <cellStyle name="normální 22 9 4" xfId="11793"/>
    <cellStyle name="normální 22 9 5" xfId="11794"/>
    <cellStyle name="Normální 23" xfId="11795"/>
    <cellStyle name="Normální 24" xfId="11796"/>
    <cellStyle name="Normální 24 10" xfId="11797"/>
    <cellStyle name="Normální 24 10 2" xfId="11798"/>
    <cellStyle name="Normální 24 10 3" xfId="11799"/>
    <cellStyle name="Normální 24 10 4" xfId="11800"/>
    <cellStyle name="Normální 24 11" xfId="11801"/>
    <cellStyle name="Normální 24 11 2" xfId="11802"/>
    <cellStyle name="Normální 24 11 3" xfId="11803"/>
    <cellStyle name="Normální 24 11 4" xfId="11804"/>
    <cellStyle name="Normální 24 12" xfId="11805"/>
    <cellStyle name="Normální 24 13" xfId="11806"/>
    <cellStyle name="Normální 24 14" xfId="11807"/>
    <cellStyle name="Normální 24 15" xfId="11808"/>
    <cellStyle name="Normální 24 2" xfId="11809"/>
    <cellStyle name="Normální 24 2 10" xfId="11810"/>
    <cellStyle name="Normální 24 2 10 2" xfId="11811"/>
    <cellStyle name="Normální 24 2 10 3" xfId="11812"/>
    <cellStyle name="Normální 24 2 11" xfId="11813"/>
    <cellStyle name="Normální 24 2 11 2" xfId="11814"/>
    <cellStyle name="Normální 24 2 12" xfId="11815"/>
    <cellStyle name="Normální 24 2 13" xfId="11816"/>
    <cellStyle name="Normální 24 2 14" xfId="11817"/>
    <cellStyle name="Normální 24 2 15" xfId="11818"/>
    <cellStyle name="Normální 24 2 16" xfId="11819"/>
    <cellStyle name="Normální 24 2 2" xfId="11820"/>
    <cellStyle name="Normální 24 2 2 2" xfId="11821"/>
    <cellStyle name="Normální 24 2 2 2 2" xfId="11822"/>
    <cellStyle name="Normální 24 2 2 2 2 2" xfId="11823"/>
    <cellStyle name="Normální 24 2 2 2 3" xfId="11824"/>
    <cellStyle name="Normální 24 2 2 2 4" xfId="11825"/>
    <cellStyle name="Normální 24 2 2 2 5" xfId="11826"/>
    <cellStyle name="Normální 24 2 2 3" xfId="11827"/>
    <cellStyle name="Normální 24 2 2 3 2" xfId="11828"/>
    <cellStyle name="Normální 24 2 2 4" xfId="11829"/>
    <cellStyle name="Normální 24 2 2 5" xfId="11830"/>
    <cellStyle name="Normální 24 2 2 6" xfId="11831"/>
    <cellStyle name="Normální 24 2 2 7" xfId="11832"/>
    <cellStyle name="Normální 24 2 2 8" xfId="11833"/>
    <cellStyle name="Normální 24 2 2 9" xfId="11834"/>
    <cellStyle name="Normální 24 2 3" xfId="11835"/>
    <cellStyle name="Normální 24 2 3 2" xfId="11836"/>
    <cellStyle name="Normální 24 2 3 2 2" xfId="11837"/>
    <cellStyle name="Normální 24 2 3 2 2 2" xfId="11838"/>
    <cellStyle name="Normální 24 2 3 2 3" xfId="11839"/>
    <cellStyle name="Normální 24 2 3 2 4" xfId="11840"/>
    <cellStyle name="Normální 24 2 3 2 5" xfId="11841"/>
    <cellStyle name="Normální 24 2 3 3" xfId="11842"/>
    <cellStyle name="Normální 24 2 3 3 2" xfId="11843"/>
    <cellStyle name="Normální 24 2 3 4" xfId="11844"/>
    <cellStyle name="Normální 24 2 3 5" xfId="11845"/>
    <cellStyle name="Normální 24 2 3 6" xfId="11846"/>
    <cellStyle name="Normální 24 2 3 7" xfId="11847"/>
    <cellStyle name="Normální 24 2 3 8" xfId="11848"/>
    <cellStyle name="Normální 24 2 3 9" xfId="11849"/>
    <cellStyle name="Normální 24 2 4" xfId="11850"/>
    <cellStyle name="Normální 24 2 4 2" xfId="11851"/>
    <cellStyle name="Normální 24 2 4 2 2" xfId="11852"/>
    <cellStyle name="Normální 24 2 4 2 2 2" xfId="11853"/>
    <cellStyle name="Normální 24 2 4 2 3" xfId="11854"/>
    <cellStyle name="Normální 24 2 4 2 4" xfId="11855"/>
    <cellStyle name="Normální 24 2 4 2 5" xfId="11856"/>
    <cellStyle name="Normální 24 2 4 3" xfId="11857"/>
    <cellStyle name="Normální 24 2 4 3 2" xfId="11858"/>
    <cellStyle name="Normální 24 2 4 4" xfId="11859"/>
    <cellStyle name="Normální 24 2 4 5" xfId="11860"/>
    <cellStyle name="Normální 24 2 4 6" xfId="11861"/>
    <cellStyle name="Normální 24 2 4 7" xfId="11862"/>
    <cellStyle name="Normální 24 2 4 8" xfId="11863"/>
    <cellStyle name="Normální 24 2 4 9" xfId="11864"/>
    <cellStyle name="Normální 24 2 5" xfId="11865"/>
    <cellStyle name="Normální 24 2 5 2" xfId="11866"/>
    <cellStyle name="Normální 24 2 5 2 2" xfId="11867"/>
    <cellStyle name="Normální 24 2 5 2 2 2" xfId="11868"/>
    <cellStyle name="Normální 24 2 5 2 3" xfId="11869"/>
    <cellStyle name="Normální 24 2 5 2 4" xfId="11870"/>
    <cellStyle name="Normální 24 2 5 2 5" xfId="11871"/>
    <cellStyle name="Normální 24 2 5 3" xfId="11872"/>
    <cellStyle name="Normální 24 2 5 3 2" xfId="11873"/>
    <cellStyle name="Normální 24 2 5 4" xfId="11874"/>
    <cellStyle name="Normální 24 2 5 5" xfId="11875"/>
    <cellStyle name="Normální 24 2 5 6" xfId="11876"/>
    <cellStyle name="Normální 24 2 5 7" xfId="11877"/>
    <cellStyle name="Normální 24 2 5 8" xfId="11878"/>
    <cellStyle name="Normální 24 2 5 9" xfId="11879"/>
    <cellStyle name="Normální 24 2 6" xfId="11880"/>
    <cellStyle name="Normální 24 2 6 2" xfId="11881"/>
    <cellStyle name="Normální 24 2 6 2 2" xfId="11882"/>
    <cellStyle name="Normální 24 2 6 2 2 2" xfId="11883"/>
    <cellStyle name="Normální 24 2 6 2 3" xfId="11884"/>
    <cellStyle name="Normální 24 2 6 2 4" xfId="11885"/>
    <cellStyle name="Normální 24 2 6 3" xfId="11886"/>
    <cellStyle name="Normální 24 2 6 3 2" xfId="11887"/>
    <cellStyle name="Normální 24 2 6 4" xfId="11888"/>
    <cellStyle name="Normální 24 2 6 5" xfId="11889"/>
    <cellStyle name="Normální 24 2 6 6" xfId="11890"/>
    <cellStyle name="Normální 24 2 6 7" xfId="11891"/>
    <cellStyle name="Normální 24 2 6 8" xfId="11892"/>
    <cellStyle name="Normální 24 2 6 9" xfId="11893"/>
    <cellStyle name="Normální 24 2 7" xfId="11894"/>
    <cellStyle name="Normální 24 2 7 2" xfId="11895"/>
    <cellStyle name="Normální 24 2 7 2 2" xfId="11896"/>
    <cellStyle name="Normální 24 2 7 2 2 2" xfId="11897"/>
    <cellStyle name="Normální 24 2 7 2 3" xfId="11898"/>
    <cellStyle name="Normální 24 2 7 2 4" xfId="11899"/>
    <cellStyle name="Normální 24 2 7 3" xfId="11900"/>
    <cellStyle name="Normální 24 2 7 3 2" xfId="11901"/>
    <cellStyle name="Normální 24 2 7 4" xfId="11902"/>
    <cellStyle name="Normální 24 2 7 5" xfId="11903"/>
    <cellStyle name="Normální 24 2 7 6" xfId="11904"/>
    <cellStyle name="Normální 24 2 7 7" xfId="11905"/>
    <cellStyle name="Normální 24 2 7 8" xfId="11906"/>
    <cellStyle name="Normální 24 2 7 9" xfId="11907"/>
    <cellStyle name="Normální 24 2 8" xfId="11908"/>
    <cellStyle name="Normální 24 2 8 2" xfId="11909"/>
    <cellStyle name="Normální 24 2 8 2 2" xfId="11910"/>
    <cellStyle name="Normální 24 2 8 2 2 2" xfId="11911"/>
    <cellStyle name="Normální 24 2 8 2 3" xfId="11912"/>
    <cellStyle name="Normální 24 2 8 2 4" xfId="11913"/>
    <cellStyle name="Normální 24 2 8 3" xfId="11914"/>
    <cellStyle name="Normální 24 2 8 3 2" xfId="11915"/>
    <cellStyle name="Normální 24 2 8 4" xfId="11916"/>
    <cellStyle name="Normální 24 2 8 5" xfId="11917"/>
    <cellStyle name="Normální 24 2 8 6" xfId="11918"/>
    <cellStyle name="Normální 24 2 8 7" xfId="11919"/>
    <cellStyle name="Normální 24 2 8 8" xfId="11920"/>
    <cellStyle name="Normální 24 2 8 9" xfId="11921"/>
    <cellStyle name="Normální 24 2 9" xfId="11922"/>
    <cellStyle name="Normální 24 2 9 2" xfId="11923"/>
    <cellStyle name="Normální 24 2 9 2 2" xfId="11924"/>
    <cellStyle name="Normální 24 2 9 3" xfId="11925"/>
    <cellStyle name="Normální 24 2 9 4" xfId="11926"/>
    <cellStyle name="Normální 24 2 9 5" xfId="11927"/>
    <cellStyle name="Normální 24 2 9 6" xfId="11928"/>
    <cellStyle name="Normální 24 2 9 7" xfId="11929"/>
    <cellStyle name="Normální 24 2 9 8" xfId="11930"/>
    <cellStyle name="Normální 24 3" xfId="11931"/>
    <cellStyle name="Normální 24 3 2" xfId="11932"/>
    <cellStyle name="Normální 24 3 2 2" xfId="11933"/>
    <cellStyle name="Normální 24 3 2 3" xfId="11934"/>
    <cellStyle name="Normální 24 3 2 4" xfId="11935"/>
    <cellStyle name="Normální 24 3 3" xfId="11936"/>
    <cellStyle name="Normální 24 3 4" xfId="11937"/>
    <cellStyle name="Normální 24 3 5" xfId="11938"/>
    <cellStyle name="Normální 24 3 6" xfId="11939"/>
    <cellStyle name="Normální 24 3 7" xfId="11940"/>
    <cellStyle name="Normální 24 4" xfId="11941"/>
    <cellStyle name="Normální 24 4 2" xfId="11942"/>
    <cellStyle name="Normální 24 4 2 2" xfId="11943"/>
    <cellStyle name="Normální 24 4 2 3" xfId="11944"/>
    <cellStyle name="Normální 24 4 2 4" xfId="11945"/>
    <cellStyle name="Normální 24 4 3" xfId="11946"/>
    <cellStyle name="Normální 24 4 4" xfId="11947"/>
    <cellStyle name="Normální 24 4 5" xfId="11948"/>
    <cellStyle name="Normální 24 5" xfId="11949"/>
    <cellStyle name="Normální 24 5 2" xfId="11950"/>
    <cellStyle name="Normální 24 5 2 2" xfId="11951"/>
    <cellStyle name="Normální 24 5 2 3" xfId="11952"/>
    <cellStyle name="Normální 24 5 2 4" xfId="11953"/>
    <cellStyle name="Normální 24 5 3" xfId="11954"/>
    <cellStyle name="Normální 24 5 4" xfId="11955"/>
    <cellStyle name="Normální 24 5 5" xfId="11956"/>
    <cellStyle name="Normální 24 6" xfId="11957"/>
    <cellStyle name="Normální 24 6 2" xfId="11958"/>
    <cellStyle name="Normální 24 6 2 2" xfId="11959"/>
    <cellStyle name="Normální 24 6 2 3" xfId="11960"/>
    <cellStyle name="Normální 24 6 2 4" xfId="11961"/>
    <cellStyle name="Normální 24 6 3" xfId="11962"/>
    <cellStyle name="Normální 24 6 4" xfId="11963"/>
    <cellStyle name="Normální 24 6 5" xfId="11964"/>
    <cellStyle name="Normální 24 7" xfId="11965"/>
    <cellStyle name="Normální 24 7 2" xfId="11966"/>
    <cellStyle name="Normální 24 7 3" xfId="11967"/>
    <cellStyle name="Normální 24 7 4" xfId="11968"/>
    <cellStyle name="Normální 24 8" xfId="11969"/>
    <cellStyle name="Normální 24 8 2" xfId="11970"/>
    <cellStyle name="Normální 24 8 3" xfId="11971"/>
    <cellStyle name="Normální 24 8 4" xfId="11972"/>
    <cellStyle name="Normální 24 9" xfId="11973"/>
    <cellStyle name="Normální 24 9 2" xfId="11974"/>
    <cellStyle name="Normální 25" xfId="11975"/>
    <cellStyle name="Normální 25 10" xfId="11976"/>
    <cellStyle name="Normální 25 10 2" xfId="11977"/>
    <cellStyle name="Normální 25 10 3" xfId="11978"/>
    <cellStyle name="Normální 25 10 4" xfId="11979"/>
    <cellStyle name="Normální 25 11" xfId="11980"/>
    <cellStyle name="Normální 25 11 2" xfId="11981"/>
    <cellStyle name="Normální 25 11 3" xfId="11982"/>
    <cellStyle name="Normální 25 11 4" xfId="11983"/>
    <cellStyle name="Normální 25 12" xfId="11984"/>
    <cellStyle name="Normální 25 13" xfId="11985"/>
    <cellStyle name="Normální 25 14" xfId="11986"/>
    <cellStyle name="Normální 25 15" xfId="11987"/>
    <cellStyle name="Normální 25 2" xfId="11988"/>
    <cellStyle name="Normální 25 2 10" xfId="11989"/>
    <cellStyle name="Normální 25 2 10 2" xfId="11990"/>
    <cellStyle name="Normální 25 2 10 3" xfId="11991"/>
    <cellStyle name="Normální 25 2 11" xfId="11992"/>
    <cellStyle name="Normální 25 2 11 2" xfId="11993"/>
    <cellStyle name="Normální 25 2 12" xfId="11994"/>
    <cellStyle name="Normální 25 2 13" xfId="11995"/>
    <cellStyle name="Normální 25 2 14" xfId="11996"/>
    <cellStyle name="Normální 25 2 15" xfId="11997"/>
    <cellStyle name="Normální 25 2 16" xfId="11998"/>
    <cellStyle name="Normální 25 2 2" xfId="11999"/>
    <cellStyle name="Normální 25 2 2 2" xfId="12000"/>
    <cellStyle name="Normální 25 2 2 2 2" xfId="12001"/>
    <cellStyle name="Normální 25 2 2 2 2 2" xfId="12002"/>
    <cellStyle name="Normální 25 2 2 2 3" xfId="12003"/>
    <cellStyle name="Normální 25 2 2 2 4" xfId="12004"/>
    <cellStyle name="Normální 25 2 2 2 5" xfId="12005"/>
    <cellStyle name="Normální 25 2 2 3" xfId="12006"/>
    <cellStyle name="Normální 25 2 2 3 2" xfId="12007"/>
    <cellStyle name="Normální 25 2 2 4" xfId="12008"/>
    <cellStyle name="Normální 25 2 2 5" xfId="12009"/>
    <cellStyle name="Normální 25 2 2 6" xfId="12010"/>
    <cellStyle name="Normální 25 2 2 7" xfId="12011"/>
    <cellStyle name="Normální 25 2 2 8" xfId="12012"/>
    <cellStyle name="Normální 25 2 2 9" xfId="12013"/>
    <cellStyle name="Normální 25 2 3" xfId="12014"/>
    <cellStyle name="Normální 25 2 3 2" xfId="12015"/>
    <cellStyle name="Normální 25 2 3 2 2" xfId="12016"/>
    <cellStyle name="Normální 25 2 3 2 2 2" xfId="12017"/>
    <cellStyle name="Normální 25 2 3 2 3" xfId="12018"/>
    <cellStyle name="Normální 25 2 3 2 4" xfId="12019"/>
    <cellStyle name="Normální 25 2 3 2 5" xfId="12020"/>
    <cellStyle name="Normální 25 2 3 3" xfId="12021"/>
    <cellStyle name="Normální 25 2 3 3 2" xfId="12022"/>
    <cellStyle name="Normální 25 2 3 4" xfId="12023"/>
    <cellStyle name="Normální 25 2 3 5" xfId="12024"/>
    <cellStyle name="Normální 25 2 3 6" xfId="12025"/>
    <cellStyle name="Normální 25 2 3 7" xfId="12026"/>
    <cellStyle name="Normální 25 2 3 8" xfId="12027"/>
    <cellStyle name="Normální 25 2 3 9" xfId="12028"/>
    <cellStyle name="Normální 25 2 4" xfId="12029"/>
    <cellStyle name="Normální 25 2 4 2" xfId="12030"/>
    <cellStyle name="Normální 25 2 4 2 2" xfId="12031"/>
    <cellStyle name="Normální 25 2 4 2 2 2" xfId="12032"/>
    <cellStyle name="Normální 25 2 4 2 3" xfId="12033"/>
    <cellStyle name="Normální 25 2 4 2 4" xfId="12034"/>
    <cellStyle name="Normální 25 2 4 2 5" xfId="12035"/>
    <cellStyle name="Normální 25 2 4 3" xfId="12036"/>
    <cellStyle name="Normální 25 2 4 3 2" xfId="12037"/>
    <cellStyle name="Normální 25 2 4 4" xfId="12038"/>
    <cellStyle name="Normální 25 2 4 5" xfId="12039"/>
    <cellStyle name="Normální 25 2 4 6" xfId="12040"/>
    <cellStyle name="Normální 25 2 4 7" xfId="12041"/>
    <cellStyle name="Normální 25 2 4 8" xfId="12042"/>
    <cellStyle name="Normální 25 2 4 9" xfId="12043"/>
    <cellStyle name="Normální 25 2 5" xfId="12044"/>
    <cellStyle name="Normální 25 2 5 2" xfId="12045"/>
    <cellStyle name="Normální 25 2 5 2 2" xfId="12046"/>
    <cellStyle name="Normální 25 2 5 2 2 2" xfId="12047"/>
    <cellStyle name="Normální 25 2 5 2 3" xfId="12048"/>
    <cellStyle name="Normální 25 2 5 2 4" xfId="12049"/>
    <cellStyle name="Normální 25 2 5 2 5" xfId="12050"/>
    <cellStyle name="Normální 25 2 5 3" xfId="12051"/>
    <cellStyle name="Normální 25 2 5 3 2" xfId="12052"/>
    <cellStyle name="Normální 25 2 5 4" xfId="12053"/>
    <cellStyle name="Normální 25 2 5 5" xfId="12054"/>
    <cellStyle name="Normální 25 2 5 6" xfId="12055"/>
    <cellStyle name="Normální 25 2 5 7" xfId="12056"/>
    <cellStyle name="Normální 25 2 5 8" xfId="12057"/>
    <cellStyle name="Normální 25 2 5 9" xfId="12058"/>
    <cellStyle name="Normální 25 2 6" xfId="12059"/>
    <cellStyle name="Normální 25 2 6 2" xfId="12060"/>
    <cellStyle name="Normální 25 2 6 2 2" xfId="12061"/>
    <cellStyle name="Normální 25 2 6 2 2 2" xfId="12062"/>
    <cellStyle name="Normální 25 2 6 2 3" xfId="12063"/>
    <cellStyle name="Normální 25 2 6 2 4" xfId="12064"/>
    <cellStyle name="Normální 25 2 6 3" xfId="12065"/>
    <cellStyle name="Normální 25 2 6 3 2" xfId="12066"/>
    <cellStyle name="Normální 25 2 6 4" xfId="12067"/>
    <cellStyle name="Normální 25 2 6 5" xfId="12068"/>
    <cellStyle name="Normální 25 2 6 6" xfId="12069"/>
    <cellStyle name="Normální 25 2 6 7" xfId="12070"/>
    <cellStyle name="Normální 25 2 6 8" xfId="12071"/>
    <cellStyle name="Normální 25 2 6 9" xfId="12072"/>
    <cellStyle name="Normální 25 2 7" xfId="12073"/>
    <cellStyle name="Normální 25 2 7 2" xfId="12074"/>
    <cellStyle name="Normální 25 2 7 2 2" xfId="12075"/>
    <cellStyle name="Normální 25 2 7 2 2 2" xfId="12076"/>
    <cellStyle name="Normální 25 2 7 2 3" xfId="12077"/>
    <cellStyle name="Normální 25 2 7 2 4" xfId="12078"/>
    <cellStyle name="Normální 25 2 7 3" xfId="12079"/>
    <cellStyle name="Normální 25 2 7 3 2" xfId="12080"/>
    <cellStyle name="Normální 25 2 7 4" xfId="12081"/>
    <cellStyle name="Normální 25 2 7 5" xfId="12082"/>
    <cellStyle name="Normální 25 2 7 6" xfId="12083"/>
    <cellStyle name="Normální 25 2 7 7" xfId="12084"/>
    <cellStyle name="Normální 25 2 7 8" xfId="12085"/>
    <cellStyle name="Normální 25 2 7 9" xfId="12086"/>
    <cellStyle name="Normální 25 2 8" xfId="12087"/>
    <cellStyle name="Normální 25 2 8 2" xfId="12088"/>
    <cellStyle name="Normální 25 2 8 2 2" xfId="12089"/>
    <cellStyle name="Normální 25 2 8 2 2 2" xfId="12090"/>
    <cellStyle name="Normální 25 2 8 2 3" xfId="12091"/>
    <cellStyle name="Normální 25 2 8 2 4" xfId="12092"/>
    <cellStyle name="Normální 25 2 8 3" xfId="12093"/>
    <cellStyle name="Normální 25 2 8 3 2" xfId="12094"/>
    <cellStyle name="Normální 25 2 8 4" xfId="12095"/>
    <cellStyle name="Normální 25 2 8 5" xfId="12096"/>
    <cellStyle name="Normální 25 2 8 6" xfId="12097"/>
    <cellStyle name="Normální 25 2 8 7" xfId="12098"/>
    <cellStyle name="Normální 25 2 8 8" xfId="12099"/>
    <cellStyle name="Normální 25 2 8 9" xfId="12100"/>
    <cellStyle name="Normální 25 2 9" xfId="12101"/>
    <cellStyle name="Normální 25 2 9 2" xfId="12102"/>
    <cellStyle name="Normální 25 2 9 2 2" xfId="12103"/>
    <cellStyle name="Normální 25 2 9 3" xfId="12104"/>
    <cellStyle name="Normální 25 2 9 4" xfId="12105"/>
    <cellStyle name="Normální 25 2 9 5" xfId="12106"/>
    <cellStyle name="Normální 25 2 9 6" xfId="12107"/>
    <cellStyle name="Normální 25 2 9 7" xfId="12108"/>
    <cellStyle name="Normální 25 2 9 8" xfId="12109"/>
    <cellStyle name="Normální 25 3" xfId="12110"/>
    <cellStyle name="Normální 25 3 2" xfId="12111"/>
    <cellStyle name="Normální 25 3 2 2" xfId="12112"/>
    <cellStyle name="Normální 25 3 2 3" xfId="12113"/>
    <cellStyle name="Normální 25 3 2 4" xfId="12114"/>
    <cellStyle name="Normální 25 3 3" xfId="12115"/>
    <cellStyle name="Normální 25 3 4" xfId="12116"/>
    <cellStyle name="Normální 25 3 5" xfId="12117"/>
    <cellStyle name="Normální 25 3 6" xfId="12118"/>
    <cellStyle name="Normální 25 3 7" xfId="12119"/>
    <cellStyle name="Normální 25 4" xfId="12120"/>
    <cellStyle name="Normální 25 4 2" xfId="12121"/>
    <cellStyle name="Normální 25 4 2 2" xfId="12122"/>
    <cellStyle name="Normální 25 4 2 3" xfId="12123"/>
    <cellStyle name="Normální 25 4 2 4" xfId="12124"/>
    <cellStyle name="Normální 25 4 3" xfId="12125"/>
    <cellStyle name="Normální 25 4 4" xfId="12126"/>
    <cellStyle name="Normální 25 4 5" xfId="12127"/>
    <cellStyle name="Normální 25 5" xfId="12128"/>
    <cellStyle name="Normální 25 5 2" xfId="12129"/>
    <cellStyle name="Normální 25 5 2 2" xfId="12130"/>
    <cellStyle name="Normální 25 5 2 3" xfId="12131"/>
    <cellStyle name="Normální 25 5 2 4" xfId="12132"/>
    <cellStyle name="Normální 25 5 3" xfId="12133"/>
    <cellStyle name="Normální 25 5 4" xfId="12134"/>
    <cellStyle name="Normální 25 5 5" xfId="12135"/>
    <cellStyle name="Normální 25 6" xfId="12136"/>
    <cellStyle name="Normální 25 6 2" xfId="12137"/>
    <cellStyle name="Normální 25 6 2 2" xfId="12138"/>
    <cellStyle name="Normální 25 6 2 3" xfId="12139"/>
    <cellStyle name="Normální 25 6 2 4" xfId="12140"/>
    <cellStyle name="Normální 25 6 3" xfId="12141"/>
    <cellStyle name="Normální 25 6 4" xfId="12142"/>
    <cellStyle name="Normální 25 6 5" xfId="12143"/>
    <cellStyle name="Normální 25 7" xfId="12144"/>
    <cellStyle name="Normální 25 7 2" xfId="12145"/>
    <cellStyle name="Normální 25 7 3" xfId="12146"/>
    <cellStyle name="Normální 25 7 4" xfId="12147"/>
    <cellStyle name="Normální 25 8" xfId="12148"/>
    <cellStyle name="Normální 25 8 2" xfId="12149"/>
    <cellStyle name="Normální 25 8 3" xfId="12150"/>
    <cellStyle name="Normální 25 8 4" xfId="12151"/>
    <cellStyle name="Normální 25 9" xfId="12152"/>
    <cellStyle name="Normální 25 9 2" xfId="12153"/>
    <cellStyle name="Normální 26" xfId="12154"/>
    <cellStyle name="normální 26 10" xfId="12155"/>
    <cellStyle name="normální 26 10 2" xfId="12156"/>
    <cellStyle name="normální 26 10 3" xfId="12157"/>
    <cellStyle name="normální 26 10 4" xfId="12158"/>
    <cellStyle name="normální 26 11" xfId="12159"/>
    <cellStyle name="normální 26 11 2" xfId="12160"/>
    <cellStyle name="normální 26 11 3" xfId="12161"/>
    <cellStyle name="normální 26 11 4" xfId="12162"/>
    <cellStyle name="normální 26 12" xfId="12163"/>
    <cellStyle name="normální 26 13" xfId="12164"/>
    <cellStyle name="normální 26 14" xfId="12165"/>
    <cellStyle name="normální 26 15" xfId="12166"/>
    <cellStyle name="normální 26 2" xfId="12167"/>
    <cellStyle name="normální 26 2 2" xfId="12168"/>
    <cellStyle name="normální 26 2 2 2" xfId="12169"/>
    <cellStyle name="normální 26 2 2 3" xfId="12170"/>
    <cellStyle name="normální 26 2 2 4" xfId="12171"/>
    <cellStyle name="Normální 26 2 3" xfId="12172"/>
    <cellStyle name="Normální 26 2 4" xfId="12173"/>
    <cellStyle name="Normální 26 2 5" xfId="12174"/>
    <cellStyle name="normální 26 2 6" xfId="12175"/>
    <cellStyle name="normální 26 2 7" xfId="12176"/>
    <cellStyle name="normální 26 2 8" xfId="12177"/>
    <cellStyle name="normální 26 2 9" xfId="12178"/>
    <cellStyle name="Normální 26 3" xfId="12179"/>
    <cellStyle name="normální 26 4" xfId="12180"/>
    <cellStyle name="normální 26 4 2" xfId="12181"/>
    <cellStyle name="normální 26 4 2 2" xfId="12182"/>
    <cellStyle name="normální 26 4 2 3" xfId="12183"/>
    <cellStyle name="normální 26 4 2 4" xfId="12184"/>
    <cellStyle name="normální 26 4 3" xfId="12185"/>
    <cellStyle name="normální 26 4 4" xfId="12186"/>
    <cellStyle name="normální 26 4 5" xfId="12187"/>
    <cellStyle name="normální 26 5" xfId="12188"/>
    <cellStyle name="normální 26 5 2" xfId="12189"/>
    <cellStyle name="normální 26 5 2 2" xfId="12190"/>
    <cellStyle name="normální 26 5 2 3" xfId="12191"/>
    <cellStyle name="normální 26 5 2 4" xfId="12192"/>
    <cellStyle name="normální 26 5 3" xfId="12193"/>
    <cellStyle name="normální 26 5 4" xfId="12194"/>
    <cellStyle name="normální 26 5 5" xfId="12195"/>
    <cellStyle name="normální 26 6" xfId="12196"/>
    <cellStyle name="normální 26 6 2" xfId="12197"/>
    <cellStyle name="normální 26 6 2 2" xfId="12198"/>
    <cellStyle name="normální 26 6 2 3" xfId="12199"/>
    <cellStyle name="normální 26 6 2 4" xfId="12200"/>
    <cellStyle name="normální 26 6 3" xfId="12201"/>
    <cellStyle name="normální 26 6 4" xfId="12202"/>
    <cellStyle name="normální 26 6 5" xfId="12203"/>
    <cellStyle name="normální 26 7" xfId="12204"/>
    <cellStyle name="normální 26 7 2" xfId="12205"/>
    <cellStyle name="normální 26 7 3" xfId="12206"/>
    <cellStyle name="normální 26 7 4" xfId="12207"/>
    <cellStyle name="normální 26 8" xfId="12208"/>
    <cellStyle name="normální 26 8 2" xfId="12209"/>
    <cellStyle name="normální 26 8 3" xfId="12210"/>
    <cellStyle name="normální 26 8 4" xfId="12211"/>
    <cellStyle name="normální 26 9" xfId="12212"/>
    <cellStyle name="Normální 26 9 2" xfId="12213"/>
    <cellStyle name="Normální 27" xfId="12214"/>
    <cellStyle name="Normální 27 2" xfId="12215"/>
    <cellStyle name="Normální 27 2 2" xfId="12216"/>
    <cellStyle name="Normální 27 2 3" xfId="12217"/>
    <cellStyle name="Normální 27 3" xfId="12218"/>
    <cellStyle name="Normální 27 3 2" xfId="12219"/>
    <cellStyle name="Normální 27 3 3" xfId="12220"/>
    <cellStyle name="Normální 27 3 4" xfId="12221"/>
    <cellStyle name="Normální 27 3 5" xfId="12222"/>
    <cellStyle name="Normální 27 4" xfId="12223"/>
    <cellStyle name="Normální 27 4 2" xfId="12224"/>
    <cellStyle name="Normální 27 4 3" xfId="12225"/>
    <cellStyle name="Normální 27 4 4" xfId="12226"/>
    <cellStyle name="Normální 28" xfId="12227"/>
    <cellStyle name="Normální 28 2" xfId="12228"/>
    <cellStyle name="Normální 28 3" xfId="12229"/>
    <cellStyle name="Normální 28 3 2" xfId="12230"/>
    <cellStyle name="Normální 28 3 3" xfId="12231"/>
    <cellStyle name="Normální 28 3 4" xfId="12232"/>
    <cellStyle name="Normální 28 4" xfId="12233"/>
    <cellStyle name="Normální 28 4 2" xfId="12234"/>
    <cellStyle name="Normální 28 4 3" xfId="12235"/>
    <cellStyle name="Normální 28 4 4" xfId="12236"/>
    <cellStyle name="Normální 28 5" xfId="12237"/>
    <cellStyle name="Normální 29" xfId="12238"/>
    <cellStyle name="Normální 29 2" xfId="12239"/>
    <cellStyle name="Normální 29 3" xfId="12240"/>
    <cellStyle name="Normální 29 3 2" xfId="12241"/>
    <cellStyle name="Normální 29 3 3" xfId="12242"/>
    <cellStyle name="Normální 29 3 4" xfId="12243"/>
    <cellStyle name="Normální 29 4" xfId="12244"/>
    <cellStyle name="Normální 29 4 2" xfId="12245"/>
    <cellStyle name="Normální 29 4 3" xfId="12246"/>
    <cellStyle name="Normální 29 4 4" xfId="12247"/>
    <cellStyle name="Normální 29 5" xfId="12248"/>
    <cellStyle name="normální 3" xfId="12249"/>
    <cellStyle name="Normální 3 10" xfId="12250"/>
    <cellStyle name="normální 3 2" xfId="12251"/>
    <cellStyle name="normální 3 2 2" xfId="12252"/>
    <cellStyle name="normální 3 2 3" xfId="12253"/>
    <cellStyle name="normální 3 2 4" xfId="12254"/>
    <cellStyle name="normální 3 2 5" xfId="12255"/>
    <cellStyle name="Normální 3 2 6" xfId="12256"/>
    <cellStyle name="Normální 3 2 7" xfId="12257"/>
    <cellStyle name="Normální 3 2 8" xfId="12258"/>
    <cellStyle name="normální 3 2_Novohradsko SY Kamil new" xfId="12259"/>
    <cellStyle name="normální 3 3" xfId="12260"/>
    <cellStyle name="normální 3 3 2" xfId="12261"/>
    <cellStyle name="Normální 3 3 3" xfId="12262"/>
    <cellStyle name="Normální 3 3 3 2" xfId="12263"/>
    <cellStyle name="normální 3 3 4" xfId="12264"/>
    <cellStyle name="Normální 3 3_Novohradsko SY Kamil new" xfId="12265"/>
    <cellStyle name="normální 3 4" xfId="12266"/>
    <cellStyle name="Normální 3 5" xfId="12267"/>
    <cellStyle name="normální 3 6" xfId="12268"/>
    <cellStyle name="normální 3 7" xfId="12269"/>
    <cellStyle name="normální 3 8" xfId="12270"/>
    <cellStyle name="normální 3 9" xfId="12271"/>
    <cellStyle name="normální 3_Novohradsko SY Kamil new" xfId="12272"/>
    <cellStyle name="Normální 30" xfId="12273"/>
    <cellStyle name="normální 30 10" xfId="12274"/>
    <cellStyle name="Normální 30 11" xfId="12275"/>
    <cellStyle name="Normální 30 12" xfId="12276"/>
    <cellStyle name="Normální 30 13" xfId="12277"/>
    <cellStyle name="Normální 30 14" xfId="12278"/>
    <cellStyle name="Normální 30 15" xfId="12279"/>
    <cellStyle name="Normální 30 16" xfId="12280"/>
    <cellStyle name="Normální 30 17" xfId="12281"/>
    <cellStyle name="Normální 30 18" xfId="12282"/>
    <cellStyle name="Normální 30 19" xfId="12283"/>
    <cellStyle name="Normální 30 2" xfId="12284"/>
    <cellStyle name="Normální 30 20" xfId="12285"/>
    <cellStyle name="Normální 30 21" xfId="12286"/>
    <cellStyle name="Normální 30 22" xfId="12287"/>
    <cellStyle name="Normální 30 23" xfId="12288"/>
    <cellStyle name="Normální 30 24" xfId="12289"/>
    <cellStyle name="Normální 30 25" xfId="12290"/>
    <cellStyle name="Normální 30 26" xfId="12291"/>
    <cellStyle name="Normální 30 27" xfId="12292"/>
    <cellStyle name="Normální 30 28" xfId="12293"/>
    <cellStyle name="Normální 30 29" xfId="12294"/>
    <cellStyle name="Normální 30 3" xfId="12295"/>
    <cellStyle name="Normální 30 3 2" xfId="12296"/>
    <cellStyle name="Normální 30 3 3" xfId="12297"/>
    <cellStyle name="Normální 30 3 4" xfId="12298"/>
    <cellStyle name="Normální 30 30" xfId="12299"/>
    <cellStyle name="Normální 30 4" xfId="12300"/>
    <cellStyle name="Normální 30 4 2" xfId="12301"/>
    <cellStyle name="Normální 30 4 3" xfId="12302"/>
    <cellStyle name="Normální 30 4 4" xfId="12303"/>
    <cellStyle name="normální 30 5" xfId="12304"/>
    <cellStyle name="normální 30 6" xfId="12305"/>
    <cellStyle name="normální 30 7" xfId="12306"/>
    <cellStyle name="normální 30 8" xfId="12307"/>
    <cellStyle name="normální 30 9" xfId="12308"/>
    <cellStyle name="Normální 31" xfId="12309"/>
    <cellStyle name="Normální 31 2" xfId="12310"/>
    <cellStyle name="Normální 31 3" xfId="12311"/>
    <cellStyle name="Normální 31 3 2" xfId="12312"/>
    <cellStyle name="Normální 31 3 3" xfId="12313"/>
    <cellStyle name="Normální 31 3 4" xfId="12314"/>
    <cellStyle name="Normální 31 4" xfId="12315"/>
    <cellStyle name="Normální 31 4 2" xfId="12316"/>
    <cellStyle name="Normální 31 4 3" xfId="12317"/>
    <cellStyle name="Normální 31 4 4" xfId="12318"/>
    <cellStyle name="Normální 31 5" xfId="12319"/>
    <cellStyle name="Normální 31 6" xfId="12320"/>
    <cellStyle name="Normální 32" xfId="12321"/>
    <cellStyle name="Normální 32 2" xfId="12322"/>
    <cellStyle name="Normální 32 2 10" xfId="12323"/>
    <cellStyle name="Normální 32 2 10 2" xfId="12324"/>
    <cellStyle name="Normální 32 2 10 2 2" xfId="12325"/>
    <cellStyle name="Normální 32 2 10 2 2 2" xfId="12326"/>
    <cellStyle name="Normální 32 2 10 2 3" xfId="12327"/>
    <cellStyle name="Normální 32 2 10 2 4" xfId="12328"/>
    <cellStyle name="Normální 32 2 10 3" xfId="12329"/>
    <cellStyle name="Normální 32 2 10 3 2" xfId="12330"/>
    <cellStyle name="Normální 32 2 10 4" xfId="12331"/>
    <cellStyle name="Normální 32 2 10 5" xfId="12332"/>
    <cellStyle name="Normální 32 2 10 6" xfId="12333"/>
    <cellStyle name="Normální 32 2 10 7" xfId="12334"/>
    <cellStyle name="Normální 32 2 10 8" xfId="12335"/>
    <cellStyle name="Normální 32 2 10 9" xfId="12336"/>
    <cellStyle name="Normální 32 2 11" xfId="12337"/>
    <cellStyle name="Normální 32 2 11 2" xfId="12338"/>
    <cellStyle name="Normální 32 2 11 2 2" xfId="12339"/>
    <cellStyle name="Normální 32 2 11 2 2 2" xfId="12340"/>
    <cellStyle name="Normální 32 2 11 2 3" xfId="12341"/>
    <cellStyle name="Normální 32 2 11 2 4" xfId="12342"/>
    <cellStyle name="Normální 32 2 11 3" xfId="12343"/>
    <cellStyle name="Normální 32 2 11 3 2" xfId="12344"/>
    <cellStyle name="Normální 32 2 11 4" xfId="12345"/>
    <cellStyle name="Normální 32 2 11 5" xfId="12346"/>
    <cellStyle name="Normální 32 2 11 6" xfId="12347"/>
    <cellStyle name="Normální 32 2 11 7" xfId="12348"/>
    <cellStyle name="Normální 32 2 11 8" xfId="12349"/>
    <cellStyle name="Normální 32 2 11 9" xfId="12350"/>
    <cellStyle name="Normální 32 2 12" xfId="12351"/>
    <cellStyle name="Normální 32 2 12 2" xfId="12352"/>
    <cellStyle name="Normální 32 2 12 2 2" xfId="12353"/>
    <cellStyle name="Normální 32 2 12 3" xfId="12354"/>
    <cellStyle name="Normální 32 2 12 4" xfId="12355"/>
    <cellStyle name="Normální 32 2 12 5" xfId="12356"/>
    <cellStyle name="Normální 32 2 12 6" xfId="12357"/>
    <cellStyle name="Normální 32 2 12 7" xfId="12358"/>
    <cellStyle name="Normální 32 2 12 8" xfId="12359"/>
    <cellStyle name="Normální 32 2 13" xfId="12360"/>
    <cellStyle name="Normální 32 2 13 2" xfId="12361"/>
    <cellStyle name="Normální 32 2 13 3" xfId="12362"/>
    <cellStyle name="Normální 32 2 14" xfId="12363"/>
    <cellStyle name="Normální 32 2 15" xfId="12364"/>
    <cellStyle name="Normální 32 2 16" xfId="12365"/>
    <cellStyle name="Normální 32 2 17" xfId="12366"/>
    <cellStyle name="Normální 32 2 18" xfId="12367"/>
    <cellStyle name="Normální 32 2 19" xfId="12368"/>
    <cellStyle name="Normální 32 2 2" xfId="12369"/>
    <cellStyle name="Normální 32 2 2 10" xfId="12370"/>
    <cellStyle name="Normální 32 2 2 10 2" xfId="12371"/>
    <cellStyle name="Normální 32 2 2 10 2 2" xfId="12372"/>
    <cellStyle name="Normální 32 2 2 10 3" xfId="12373"/>
    <cellStyle name="Normální 32 2 2 10 4" xfId="12374"/>
    <cellStyle name="Normální 32 2 2 10 5" xfId="12375"/>
    <cellStyle name="Normální 32 2 2 10 6" xfId="12376"/>
    <cellStyle name="Normální 32 2 2 10 7" xfId="12377"/>
    <cellStyle name="Normální 32 2 2 10 8" xfId="12378"/>
    <cellStyle name="Normální 32 2 2 11" xfId="12379"/>
    <cellStyle name="Normální 32 2 2 11 2" xfId="12380"/>
    <cellStyle name="Normální 32 2 2 11 3" xfId="12381"/>
    <cellStyle name="Normální 32 2 2 12" xfId="12382"/>
    <cellStyle name="Normální 32 2 2 13" xfId="12383"/>
    <cellStyle name="Normální 32 2 2 14" xfId="12384"/>
    <cellStyle name="Normální 32 2 2 15" xfId="12385"/>
    <cellStyle name="Normální 32 2 2 16" xfId="12386"/>
    <cellStyle name="Normální 32 2 2 17" xfId="12387"/>
    <cellStyle name="Normální 32 2 2 2" xfId="12388"/>
    <cellStyle name="Normální 32 2 2 2 10" xfId="12389"/>
    <cellStyle name="Normální 32 2 2 2 11" xfId="12390"/>
    <cellStyle name="Normální 32 2 2 2 12" xfId="12391"/>
    <cellStyle name="Normální 32 2 2 2 13" xfId="12392"/>
    <cellStyle name="Normální 32 2 2 2 14" xfId="12393"/>
    <cellStyle name="Normální 32 2 2 2 15" xfId="12394"/>
    <cellStyle name="Normální 32 2 2 2 2" xfId="12395"/>
    <cellStyle name="Normální 32 2 2 2 2 2" xfId="12396"/>
    <cellStyle name="Normální 32 2 2 2 2 2 2" xfId="12397"/>
    <cellStyle name="Normální 32 2 2 2 2 2 2 2" xfId="12398"/>
    <cellStyle name="Normální 32 2 2 2 2 2 3" xfId="12399"/>
    <cellStyle name="Normální 32 2 2 2 2 2 4" xfId="12400"/>
    <cellStyle name="Normální 32 2 2 2 2 3" xfId="12401"/>
    <cellStyle name="Normální 32 2 2 2 2 3 2" xfId="12402"/>
    <cellStyle name="Normální 32 2 2 2 2 4" xfId="12403"/>
    <cellStyle name="Normální 32 2 2 2 2 5" xfId="12404"/>
    <cellStyle name="Normální 32 2 2 2 2 6" xfId="12405"/>
    <cellStyle name="Normální 32 2 2 2 2 7" xfId="12406"/>
    <cellStyle name="Normální 32 2 2 2 2 8" xfId="12407"/>
    <cellStyle name="Normální 32 2 2 2 2 9" xfId="12408"/>
    <cellStyle name="Normální 32 2 2 2 3" xfId="12409"/>
    <cellStyle name="Normální 32 2 2 2 3 2" xfId="12410"/>
    <cellStyle name="Normální 32 2 2 2 3 2 2" xfId="12411"/>
    <cellStyle name="Normální 32 2 2 2 3 2 2 2" xfId="12412"/>
    <cellStyle name="Normální 32 2 2 2 3 2 3" xfId="12413"/>
    <cellStyle name="Normální 32 2 2 2 3 2 4" xfId="12414"/>
    <cellStyle name="Normální 32 2 2 2 3 3" xfId="12415"/>
    <cellStyle name="Normální 32 2 2 2 3 3 2" xfId="12416"/>
    <cellStyle name="Normální 32 2 2 2 3 4" xfId="12417"/>
    <cellStyle name="Normální 32 2 2 2 3 5" xfId="12418"/>
    <cellStyle name="Normální 32 2 2 2 3 6" xfId="12419"/>
    <cellStyle name="Normální 32 2 2 2 3 7" xfId="12420"/>
    <cellStyle name="Normální 32 2 2 2 3 8" xfId="12421"/>
    <cellStyle name="Normální 32 2 2 2 3 9" xfId="12422"/>
    <cellStyle name="Normální 32 2 2 2 4" xfId="12423"/>
    <cellStyle name="Normální 32 2 2 2 4 2" xfId="12424"/>
    <cellStyle name="Normální 32 2 2 2 4 2 2" xfId="12425"/>
    <cellStyle name="Normální 32 2 2 2 4 2 2 2" xfId="12426"/>
    <cellStyle name="Normální 32 2 2 2 4 2 3" xfId="12427"/>
    <cellStyle name="Normální 32 2 2 2 4 2 4" xfId="12428"/>
    <cellStyle name="Normální 32 2 2 2 4 3" xfId="12429"/>
    <cellStyle name="Normální 32 2 2 2 4 3 2" xfId="12430"/>
    <cellStyle name="Normální 32 2 2 2 4 4" xfId="12431"/>
    <cellStyle name="Normální 32 2 2 2 4 5" xfId="12432"/>
    <cellStyle name="Normální 32 2 2 2 4 6" xfId="12433"/>
    <cellStyle name="Normální 32 2 2 2 4 7" xfId="12434"/>
    <cellStyle name="Normální 32 2 2 2 4 8" xfId="12435"/>
    <cellStyle name="Normální 32 2 2 2 4 9" xfId="12436"/>
    <cellStyle name="Normální 32 2 2 2 5" xfId="12437"/>
    <cellStyle name="Normální 32 2 2 2 5 2" xfId="12438"/>
    <cellStyle name="Normální 32 2 2 2 5 2 2" xfId="12439"/>
    <cellStyle name="Normální 32 2 2 2 5 2 2 2" xfId="12440"/>
    <cellStyle name="Normální 32 2 2 2 5 2 3" xfId="12441"/>
    <cellStyle name="Normální 32 2 2 2 5 2 4" xfId="12442"/>
    <cellStyle name="Normální 32 2 2 2 5 3" xfId="12443"/>
    <cellStyle name="Normální 32 2 2 2 5 3 2" xfId="12444"/>
    <cellStyle name="Normální 32 2 2 2 5 4" xfId="12445"/>
    <cellStyle name="Normální 32 2 2 2 5 5" xfId="12446"/>
    <cellStyle name="Normální 32 2 2 2 5 6" xfId="12447"/>
    <cellStyle name="Normální 32 2 2 2 5 7" xfId="12448"/>
    <cellStyle name="Normální 32 2 2 2 5 8" xfId="12449"/>
    <cellStyle name="Normální 32 2 2 2 5 9" xfId="12450"/>
    <cellStyle name="Normální 32 2 2 2 6" xfId="12451"/>
    <cellStyle name="Normální 32 2 2 2 6 2" xfId="12452"/>
    <cellStyle name="Normální 32 2 2 2 6 2 2" xfId="12453"/>
    <cellStyle name="Normální 32 2 2 2 6 2 2 2" xfId="12454"/>
    <cellStyle name="Normální 32 2 2 2 6 2 3" xfId="12455"/>
    <cellStyle name="Normální 32 2 2 2 6 2 4" xfId="12456"/>
    <cellStyle name="Normální 32 2 2 2 6 3" xfId="12457"/>
    <cellStyle name="Normální 32 2 2 2 6 3 2" xfId="12458"/>
    <cellStyle name="Normální 32 2 2 2 6 4" xfId="12459"/>
    <cellStyle name="Normální 32 2 2 2 6 5" xfId="12460"/>
    <cellStyle name="Normální 32 2 2 2 6 6" xfId="12461"/>
    <cellStyle name="Normální 32 2 2 2 6 7" xfId="12462"/>
    <cellStyle name="Normální 32 2 2 2 6 8" xfId="12463"/>
    <cellStyle name="Normální 32 2 2 2 6 9" xfId="12464"/>
    <cellStyle name="Normální 32 2 2 2 7" xfId="12465"/>
    <cellStyle name="Normální 32 2 2 2 7 2" xfId="12466"/>
    <cellStyle name="Normální 32 2 2 2 7 2 2" xfId="12467"/>
    <cellStyle name="Normální 32 2 2 2 7 2 2 2" xfId="12468"/>
    <cellStyle name="Normální 32 2 2 2 7 2 3" xfId="12469"/>
    <cellStyle name="Normální 32 2 2 2 7 2 4" xfId="12470"/>
    <cellStyle name="Normální 32 2 2 2 7 3" xfId="12471"/>
    <cellStyle name="Normální 32 2 2 2 7 3 2" xfId="12472"/>
    <cellStyle name="Normální 32 2 2 2 7 4" xfId="12473"/>
    <cellStyle name="Normální 32 2 2 2 7 5" xfId="12474"/>
    <cellStyle name="Normální 32 2 2 2 7 6" xfId="12475"/>
    <cellStyle name="Normální 32 2 2 2 7 7" xfId="12476"/>
    <cellStyle name="Normální 32 2 2 2 7 8" xfId="12477"/>
    <cellStyle name="Normální 32 2 2 2 7 9" xfId="12478"/>
    <cellStyle name="Normální 32 2 2 2 8" xfId="12479"/>
    <cellStyle name="Normální 32 2 2 2 8 2" xfId="12480"/>
    <cellStyle name="Normální 32 2 2 2 8 2 2" xfId="12481"/>
    <cellStyle name="Normální 32 2 2 2 8 3" xfId="12482"/>
    <cellStyle name="Normální 32 2 2 2 8 4" xfId="12483"/>
    <cellStyle name="Normální 32 2 2 2 8 5" xfId="12484"/>
    <cellStyle name="Normální 32 2 2 2 8 6" xfId="12485"/>
    <cellStyle name="Normální 32 2 2 2 8 7" xfId="12486"/>
    <cellStyle name="Normální 32 2 2 2 8 8" xfId="12487"/>
    <cellStyle name="Normální 32 2 2 2 9" xfId="12488"/>
    <cellStyle name="Normální 32 2 2 2 9 2" xfId="12489"/>
    <cellStyle name="Normální 32 2 2 2 9 3" xfId="12490"/>
    <cellStyle name="Normální 32 2 2 3" xfId="12491"/>
    <cellStyle name="Normální 32 2 2 3 2" xfId="12492"/>
    <cellStyle name="Normální 32 2 2 3 2 2" xfId="12493"/>
    <cellStyle name="Normální 32 2 2 3 2 2 2" xfId="12494"/>
    <cellStyle name="Normální 32 2 2 3 2 3" xfId="12495"/>
    <cellStyle name="Normální 32 2 2 3 2 4" xfId="12496"/>
    <cellStyle name="Normální 32 2 2 3 3" xfId="12497"/>
    <cellStyle name="Normální 32 2 2 3 3 2" xfId="12498"/>
    <cellStyle name="Normální 32 2 2 3 4" xfId="12499"/>
    <cellStyle name="Normální 32 2 2 3 5" xfId="12500"/>
    <cellStyle name="Normální 32 2 2 3 6" xfId="12501"/>
    <cellStyle name="Normální 32 2 2 3 7" xfId="12502"/>
    <cellStyle name="Normální 32 2 2 3 8" xfId="12503"/>
    <cellStyle name="Normální 32 2 2 3 9" xfId="12504"/>
    <cellStyle name="Normální 32 2 2 4" xfId="12505"/>
    <cellStyle name="Normální 32 2 2 4 2" xfId="12506"/>
    <cellStyle name="Normální 32 2 2 4 2 2" xfId="12507"/>
    <cellStyle name="Normální 32 2 2 4 2 2 2" xfId="12508"/>
    <cellStyle name="Normální 32 2 2 4 2 3" xfId="12509"/>
    <cellStyle name="Normální 32 2 2 4 2 4" xfId="12510"/>
    <cellStyle name="Normální 32 2 2 4 3" xfId="12511"/>
    <cellStyle name="Normální 32 2 2 4 3 2" xfId="12512"/>
    <cellStyle name="Normální 32 2 2 4 4" xfId="12513"/>
    <cellStyle name="Normální 32 2 2 4 5" xfId="12514"/>
    <cellStyle name="Normální 32 2 2 4 6" xfId="12515"/>
    <cellStyle name="Normální 32 2 2 4 7" xfId="12516"/>
    <cellStyle name="Normální 32 2 2 4 8" xfId="12517"/>
    <cellStyle name="Normální 32 2 2 4 9" xfId="12518"/>
    <cellStyle name="Normální 32 2 2 5" xfId="12519"/>
    <cellStyle name="Normální 32 2 2 5 2" xfId="12520"/>
    <cellStyle name="Normální 32 2 2 5 2 2" xfId="12521"/>
    <cellStyle name="Normální 32 2 2 5 2 2 2" xfId="12522"/>
    <cellStyle name="Normální 32 2 2 5 2 3" xfId="12523"/>
    <cellStyle name="Normální 32 2 2 5 2 4" xfId="12524"/>
    <cellStyle name="Normální 32 2 2 5 3" xfId="12525"/>
    <cellStyle name="Normální 32 2 2 5 3 2" xfId="12526"/>
    <cellStyle name="Normální 32 2 2 5 4" xfId="12527"/>
    <cellStyle name="Normální 32 2 2 5 5" xfId="12528"/>
    <cellStyle name="Normální 32 2 2 5 6" xfId="12529"/>
    <cellStyle name="Normální 32 2 2 5 7" xfId="12530"/>
    <cellStyle name="Normální 32 2 2 5 8" xfId="12531"/>
    <cellStyle name="Normální 32 2 2 5 9" xfId="12532"/>
    <cellStyle name="Normální 32 2 2 6" xfId="12533"/>
    <cellStyle name="Normální 32 2 2 6 2" xfId="12534"/>
    <cellStyle name="Normální 32 2 2 6 2 2" xfId="12535"/>
    <cellStyle name="Normální 32 2 2 6 2 2 2" xfId="12536"/>
    <cellStyle name="Normální 32 2 2 6 2 3" xfId="12537"/>
    <cellStyle name="Normální 32 2 2 6 2 4" xfId="12538"/>
    <cellStyle name="Normální 32 2 2 6 3" xfId="12539"/>
    <cellStyle name="Normální 32 2 2 6 3 2" xfId="12540"/>
    <cellStyle name="Normální 32 2 2 6 4" xfId="12541"/>
    <cellStyle name="Normální 32 2 2 6 5" xfId="12542"/>
    <cellStyle name="Normální 32 2 2 6 6" xfId="12543"/>
    <cellStyle name="Normální 32 2 2 6 7" xfId="12544"/>
    <cellStyle name="Normální 32 2 2 6 8" xfId="12545"/>
    <cellStyle name="Normální 32 2 2 6 9" xfId="12546"/>
    <cellStyle name="Normální 32 2 2 7" xfId="12547"/>
    <cellStyle name="Normální 32 2 2 7 2" xfId="12548"/>
    <cellStyle name="Normální 32 2 2 7 2 2" xfId="12549"/>
    <cellStyle name="Normální 32 2 2 7 2 2 2" xfId="12550"/>
    <cellStyle name="Normální 32 2 2 7 2 3" xfId="12551"/>
    <cellStyle name="Normální 32 2 2 7 2 4" xfId="12552"/>
    <cellStyle name="Normální 32 2 2 7 3" xfId="12553"/>
    <cellStyle name="Normální 32 2 2 7 3 2" xfId="12554"/>
    <cellStyle name="Normální 32 2 2 7 4" xfId="12555"/>
    <cellStyle name="Normální 32 2 2 7 5" xfId="12556"/>
    <cellStyle name="Normální 32 2 2 7 6" xfId="12557"/>
    <cellStyle name="Normální 32 2 2 7 7" xfId="12558"/>
    <cellStyle name="Normální 32 2 2 7 8" xfId="12559"/>
    <cellStyle name="Normální 32 2 2 7 9" xfId="12560"/>
    <cellStyle name="Normální 32 2 2 8" xfId="12561"/>
    <cellStyle name="Normální 32 2 2 8 2" xfId="12562"/>
    <cellStyle name="Normální 32 2 2 8 2 2" xfId="12563"/>
    <cellStyle name="Normální 32 2 2 8 2 2 2" xfId="12564"/>
    <cellStyle name="Normální 32 2 2 8 2 3" xfId="12565"/>
    <cellStyle name="Normální 32 2 2 8 2 4" xfId="12566"/>
    <cellStyle name="Normální 32 2 2 8 3" xfId="12567"/>
    <cellStyle name="Normální 32 2 2 8 3 2" xfId="12568"/>
    <cellStyle name="Normální 32 2 2 8 4" xfId="12569"/>
    <cellStyle name="Normální 32 2 2 8 5" xfId="12570"/>
    <cellStyle name="Normální 32 2 2 8 6" xfId="12571"/>
    <cellStyle name="Normální 32 2 2 8 7" xfId="12572"/>
    <cellStyle name="Normální 32 2 2 8 8" xfId="12573"/>
    <cellStyle name="Normální 32 2 2 8 9" xfId="12574"/>
    <cellStyle name="Normální 32 2 2 9" xfId="12575"/>
    <cellStyle name="Normální 32 2 2 9 2" xfId="12576"/>
    <cellStyle name="Normální 32 2 2 9 2 2" xfId="12577"/>
    <cellStyle name="Normální 32 2 2 9 2 2 2" xfId="12578"/>
    <cellStyle name="Normální 32 2 2 9 2 3" xfId="12579"/>
    <cellStyle name="Normální 32 2 2 9 2 4" xfId="12580"/>
    <cellStyle name="Normální 32 2 2 9 3" xfId="12581"/>
    <cellStyle name="Normální 32 2 2 9 3 2" xfId="12582"/>
    <cellStyle name="Normální 32 2 2 9 4" xfId="12583"/>
    <cellStyle name="Normální 32 2 2 9 5" xfId="12584"/>
    <cellStyle name="Normální 32 2 2 9 6" xfId="12585"/>
    <cellStyle name="Normální 32 2 2 9 7" xfId="12586"/>
    <cellStyle name="Normální 32 2 2 9 8" xfId="12587"/>
    <cellStyle name="Normální 32 2 2 9 9" xfId="12588"/>
    <cellStyle name="Normální 32 2 3" xfId="12589"/>
    <cellStyle name="Normální 32 2 3 10" xfId="12590"/>
    <cellStyle name="Normální 32 2 3 10 2" xfId="12591"/>
    <cellStyle name="Normální 32 2 3 10 3" xfId="12592"/>
    <cellStyle name="Normální 32 2 3 11" xfId="12593"/>
    <cellStyle name="Normální 32 2 3 12" xfId="12594"/>
    <cellStyle name="Normální 32 2 3 13" xfId="12595"/>
    <cellStyle name="Normální 32 2 3 14" xfId="12596"/>
    <cellStyle name="Normální 32 2 3 15" xfId="12597"/>
    <cellStyle name="Normální 32 2 3 16" xfId="12598"/>
    <cellStyle name="Normální 32 2 3 2" xfId="12599"/>
    <cellStyle name="Normální 32 2 3 2 2" xfId="12600"/>
    <cellStyle name="Normální 32 2 3 2 2 2" xfId="12601"/>
    <cellStyle name="Normální 32 2 3 2 2 2 2" xfId="12602"/>
    <cellStyle name="Normální 32 2 3 2 2 3" xfId="12603"/>
    <cellStyle name="Normální 32 2 3 2 2 4" xfId="12604"/>
    <cellStyle name="Normální 32 2 3 2 3" xfId="12605"/>
    <cellStyle name="Normální 32 2 3 2 3 2" xfId="12606"/>
    <cellStyle name="Normální 32 2 3 2 4" xfId="12607"/>
    <cellStyle name="Normální 32 2 3 2 5" xfId="12608"/>
    <cellStyle name="Normální 32 2 3 2 6" xfId="12609"/>
    <cellStyle name="Normální 32 2 3 2 7" xfId="12610"/>
    <cellStyle name="Normální 32 2 3 2 8" xfId="12611"/>
    <cellStyle name="Normální 32 2 3 2 9" xfId="12612"/>
    <cellStyle name="Normální 32 2 3 3" xfId="12613"/>
    <cellStyle name="Normální 32 2 3 3 2" xfId="12614"/>
    <cellStyle name="Normální 32 2 3 3 2 2" xfId="12615"/>
    <cellStyle name="Normální 32 2 3 3 2 2 2" xfId="12616"/>
    <cellStyle name="Normální 32 2 3 3 2 3" xfId="12617"/>
    <cellStyle name="Normální 32 2 3 3 2 4" xfId="12618"/>
    <cellStyle name="Normální 32 2 3 3 3" xfId="12619"/>
    <cellStyle name="Normální 32 2 3 3 3 2" xfId="12620"/>
    <cellStyle name="Normální 32 2 3 3 4" xfId="12621"/>
    <cellStyle name="Normální 32 2 3 3 5" xfId="12622"/>
    <cellStyle name="Normální 32 2 3 3 6" xfId="12623"/>
    <cellStyle name="Normální 32 2 3 3 7" xfId="12624"/>
    <cellStyle name="Normální 32 2 3 3 8" xfId="12625"/>
    <cellStyle name="Normální 32 2 3 3 9" xfId="12626"/>
    <cellStyle name="Normální 32 2 3 4" xfId="12627"/>
    <cellStyle name="Normální 32 2 3 4 2" xfId="12628"/>
    <cellStyle name="Normální 32 2 3 4 2 2" xfId="12629"/>
    <cellStyle name="Normální 32 2 3 4 2 2 2" xfId="12630"/>
    <cellStyle name="Normální 32 2 3 4 2 3" xfId="12631"/>
    <cellStyle name="Normální 32 2 3 4 2 4" xfId="12632"/>
    <cellStyle name="Normální 32 2 3 4 3" xfId="12633"/>
    <cellStyle name="Normální 32 2 3 4 3 2" xfId="12634"/>
    <cellStyle name="Normální 32 2 3 4 4" xfId="12635"/>
    <cellStyle name="Normální 32 2 3 4 5" xfId="12636"/>
    <cellStyle name="Normální 32 2 3 4 6" xfId="12637"/>
    <cellStyle name="Normální 32 2 3 4 7" xfId="12638"/>
    <cellStyle name="Normální 32 2 3 4 8" xfId="12639"/>
    <cellStyle name="Normální 32 2 3 4 9" xfId="12640"/>
    <cellStyle name="Normální 32 2 3 5" xfId="12641"/>
    <cellStyle name="Normální 32 2 3 5 2" xfId="12642"/>
    <cellStyle name="Normální 32 2 3 5 2 2" xfId="12643"/>
    <cellStyle name="Normální 32 2 3 5 2 2 2" xfId="12644"/>
    <cellStyle name="Normální 32 2 3 5 2 3" xfId="12645"/>
    <cellStyle name="Normální 32 2 3 5 2 4" xfId="12646"/>
    <cellStyle name="Normální 32 2 3 5 3" xfId="12647"/>
    <cellStyle name="Normální 32 2 3 5 3 2" xfId="12648"/>
    <cellStyle name="Normální 32 2 3 5 4" xfId="12649"/>
    <cellStyle name="Normální 32 2 3 5 5" xfId="12650"/>
    <cellStyle name="Normální 32 2 3 5 6" xfId="12651"/>
    <cellStyle name="Normální 32 2 3 5 7" xfId="12652"/>
    <cellStyle name="Normální 32 2 3 5 8" xfId="12653"/>
    <cellStyle name="Normální 32 2 3 5 9" xfId="12654"/>
    <cellStyle name="Normální 32 2 3 6" xfId="12655"/>
    <cellStyle name="Normální 32 2 3 6 2" xfId="12656"/>
    <cellStyle name="Normální 32 2 3 6 2 2" xfId="12657"/>
    <cellStyle name="Normální 32 2 3 6 2 2 2" xfId="12658"/>
    <cellStyle name="Normální 32 2 3 6 2 3" xfId="12659"/>
    <cellStyle name="Normální 32 2 3 6 2 4" xfId="12660"/>
    <cellStyle name="Normální 32 2 3 6 3" xfId="12661"/>
    <cellStyle name="Normální 32 2 3 6 3 2" xfId="12662"/>
    <cellStyle name="Normální 32 2 3 6 4" xfId="12663"/>
    <cellStyle name="Normální 32 2 3 6 5" xfId="12664"/>
    <cellStyle name="Normální 32 2 3 6 6" xfId="12665"/>
    <cellStyle name="Normální 32 2 3 6 7" xfId="12666"/>
    <cellStyle name="Normální 32 2 3 6 8" xfId="12667"/>
    <cellStyle name="Normální 32 2 3 6 9" xfId="12668"/>
    <cellStyle name="Normální 32 2 3 7" xfId="12669"/>
    <cellStyle name="Normální 32 2 3 7 2" xfId="12670"/>
    <cellStyle name="Normální 32 2 3 7 2 2" xfId="12671"/>
    <cellStyle name="Normální 32 2 3 7 2 2 2" xfId="12672"/>
    <cellStyle name="Normální 32 2 3 7 2 3" xfId="12673"/>
    <cellStyle name="Normální 32 2 3 7 2 4" xfId="12674"/>
    <cellStyle name="Normální 32 2 3 7 3" xfId="12675"/>
    <cellStyle name="Normální 32 2 3 7 3 2" xfId="12676"/>
    <cellStyle name="Normální 32 2 3 7 4" xfId="12677"/>
    <cellStyle name="Normální 32 2 3 7 5" xfId="12678"/>
    <cellStyle name="Normální 32 2 3 7 6" xfId="12679"/>
    <cellStyle name="Normální 32 2 3 7 7" xfId="12680"/>
    <cellStyle name="Normální 32 2 3 7 8" xfId="12681"/>
    <cellStyle name="Normální 32 2 3 7 9" xfId="12682"/>
    <cellStyle name="Normální 32 2 3 8" xfId="12683"/>
    <cellStyle name="Normální 32 2 3 8 2" xfId="12684"/>
    <cellStyle name="Normální 32 2 3 8 2 2" xfId="12685"/>
    <cellStyle name="Normální 32 2 3 8 2 2 2" xfId="12686"/>
    <cellStyle name="Normální 32 2 3 8 2 3" xfId="12687"/>
    <cellStyle name="Normální 32 2 3 8 2 4" xfId="12688"/>
    <cellStyle name="Normální 32 2 3 8 3" xfId="12689"/>
    <cellStyle name="Normální 32 2 3 8 3 2" xfId="12690"/>
    <cellStyle name="Normální 32 2 3 8 4" xfId="12691"/>
    <cellStyle name="Normální 32 2 3 8 5" xfId="12692"/>
    <cellStyle name="Normální 32 2 3 8 6" xfId="12693"/>
    <cellStyle name="Normální 32 2 3 8 7" xfId="12694"/>
    <cellStyle name="Normální 32 2 3 8 8" xfId="12695"/>
    <cellStyle name="Normální 32 2 3 8 9" xfId="12696"/>
    <cellStyle name="Normální 32 2 3 9" xfId="12697"/>
    <cellStyle name="Normální 32 2 3 9 2" xfId="12698"/>
    <cellStyle name="Normální 32 2 3 9 2 2" xfId="12699"/>
    <cellStyle name="Normální 32 2 3 9 3" xfId="12700"/>
    <cellStyle name="Normální 32 2 3 9 4" xfId="12701"/>
    <cellStyle name="Normální 32 2 3 9 5" xfId="12702"/>
    <cellStyle name="Normální 32 2 3 9 6" xfId="12703"/>
    <cellStyle name="Normální 32 2 3 9 7" xfId="12704"/>
    <cellStyle name="Normální 32 2 3 9 8" xfId="12705"/>
    <cellStyle name="Normální 32 2 4" xfId="12706"/>
    <cellStyle name="Normální 32 2 4 10" xfId="12707"/>
    <cellStyle name="Normální 32 2 4 10 2" xfId="12708"/>
    <cellStyle name="Normální 32 2 4 10 3" xfId="12709"/>
    <cellStyle name="Normální 32 2 4 11" xfId="12710"/>
    <cellStyle name="Normální 32 2 4 12" xfId="12711"/>
    <cellStyle name="Normální 32 2 4 13" xfId="12712"/>
    <cellStyle name="Normální 32 2 4 14" xfId="12713"/>
    <cellStyle name="Normální 32 2 4 15" xfId="12714"/>
    <cellStyle name="Normální 32 2 4 16" xfId="12715"/>
    <cellStyle name="Normální 32 2 4 2" xfId="12716"/>
    <cellStyle name="Normální 32 2 4 2 2" xfId="12717"/>
    <cellStyle name="Normální 32 2 4 2 2 2" xfId="12718"/>
    <cellStyle name="Normální 32 2 4 2 2 2 2" xfId="12719"/>
    <cellStyle name="Normální 32 2 4 2 2 3" xfId="12720"/>
    <cellStyle name="Normální 32 2 4 2 2 4" xfId="12721"/>
    <cellStyle name="Normální 32 2 4 2 3" xfId="12722"/>
    <cellStyle name="Normální 32 2 4 2 3 2" xfId="12723"/>
    <cellStyle name="Normální 32 2 4 2 4" xfId="12724"/>
    <cellStyle name="Normální 32 2 4 2 5" xfId="12725"/>
    <cellStyle name="Normální 32 2 4 2 6" xfId="12726"/>
    <cellStyle name="Normální 32 2 4 2 7" xfId="12727"/>
    <cellStyle name="Normální 32 2 4 2 8" xfId="12728"/>
    <cellStyle name="Normální 32 2 4 2 9" xfId="12729"/>
    <cellStyle name="Normální 32 2 4 3" xfId="12730"/>
    <cellStyle name="Normální 32 2 4 3 2" xfId="12731"/>
    <cellStyle name="Normální 32 2 4 3 2 2" xfId="12732"/>
    <cellStyle name="Normální 32 2 4 3 2 2 2" xfId="12733"/>
    <cellStyle name="Normální 32 2 4 3 2 3" xfId="12734"/>
    <cellStyle name="Normální 32 2 4 3 2 4" xfId="12735"/>
    <cellStyle name="Normální 32 2 4 3 3" xfId="12736"/>
    <cellStyle name="Normální 32 2 4 3 3 2" xfId="12737"/>
    <cellStyle name="Normální 32 2 4 3 4" xfId="12738"/>
    <cellStyle name="Normální 32 2 4 3 5" xfId="12739"/>
    <cellStyle name="Normální 32 2 4 3 6" xfId="12740"/>
    <cellStyle name="Normální 32 2 4 3 7" xfId="12741"/>
    <cellStyle name="Normální 32 2 4 3 8" xfId="12742"/>
    <cellStyle name="Normální 32 2 4 3 9" xfId="12743"/>
    <cellStyle name="Normální 32 2 4 4" xfId="12744"/>
    <cellStyle name="Normální 32 2 4 4 2" xfId="12745"/>
    <cellStyle name="Normální 32 2 4 4 2 2" xfId="12746"/>
    <cellStyle name="Normální 32 2 4 4 2 2 2" xfId="12747"/>
    <cellStyle name="Normální 32 2 4 4 2 3" xfId="12748"/>
    <cellStyle name="Normální 32 2 4 4 2 4" xfId="12749"/>
    <cellStyle name="Normální 32 2 4 4 3" xfId="12750"/>
    <cellStyle name="Normální 32 2 4 4 3 2" xfId="12751"/>
    <cellStyle name="Normální 32 2 4 4 4" xfId="12752"/>
    <cellStyle name="Normální 32 2 4 4 5" xfId="12753"/>
    <cellStyle name="Normální 32 2 4 4 6" xfId="12754"/>
    <cellStyle name="Normální 32 2 4 4 7" xfId="12755"/>
    <cellStyle name="Normální 32 2 4 4 8" xfId="12756"/>
    <cellStyle name="Normální 32 2 4 4 9" xfId="12757"/>
    <cellStyle name="Normální 32 2 4 5" xfId="12758"/>
    <cellStyle name="Normální 32 2 4 5 2" xfId="12759"/>
    <cellStyle name="Normální 32 2 4 5 2 2" xfId="12760"/>
    <cellStyle name="Normální 32 2 4 5 2 2 2" xfId="12761"/>
    <cellStyle name="Normální 32 2 4 5 2 3" xfId="12762"/>
    <cellStyle name="Normální 32 2 4 5 2 4" xfId="12763"/>
    <cellStyle name="Normální 32 2 4 5 3" xfId="12764"/>
    <cellStyle name="Normální 32 2 4 5 3 2" xfId="12765"/>
    <cellStyle name="Normální 32 2 4 5 4" xfId="12766"/>
    <cellStyle name="Normální 32 2 4 5 5" xfId="12767"/>
    <cellStyle name="Normální 32 2 4 5 6" xfId="12768"/>
    <cellStyle name="Normální 32 2 4 5 7" xfId="12769"/>
    <cellStyle name="Normální 32 2 4 5 8" xfId="12770"/>
    <cellStyle name="Normální 32 2 4 5 9" xfId="12771"/>
    <cellStyle name="Normální 32 2 4 6" xfId="12772"/>
    <cellStyle name="Normální 32 2 4 6 2" xfId="12773"/>
    <cellStyle name="Normální 32 2 4 6 2 2" xfId="12774"/>
    <cellStyle name="Normální 32 2 4 6 2 2 2" xfId="12775"/>
    <cellStyle name="Normální 32 2 4 6 2 3" xfId="12776"/>
    <cellStyle name="Normální 32 2 4 6 2 4" xfId="12777"/>
    <cellStyle name="Normální 32 2 4 6 3" xfId="12778"/>
    <cellStyle name="Normální 32 2 4 6 3 2" xfId="12779"/>
    <cellStyle name="Normální 32 2 4 6 4" xfId="12780"/>
    <cellStyle name="Normální 32 2 4 6 5" xfId="12781"/>
    <cellStyle name="Normální 32 2 4 6 6" xfId="12782"/>
    <cellStyle name="Normální 32 2 4 6 7" xfId="12783"/>
    <cellStyle name="Normální 32 2 4 6 8" xfId="12784"/>
    <cellStyle name="Normální 32 2 4 6 9" xfId="12785"/>
    <cellStyle name="Normální 32 2 4 7" xfId="12786"/>
    <cellStyle name="Normální 32 2 4 7 2" xfId="12787"/>
    <cellStyle name="Normální 32 2 4 7 2 2" xfId="12788"/>
    <cellStyle name="Normální 32 2 4 7 2 2 2" xfId="12789"/>
    <cellStyle name="Normální 32 2 4 7 2 3" xfId="12790"/>
    <cellStyle name="Normální 32 2 4 7 2 4" xfId="12791"/>
    <cellStyle name="Normální 32 2 4 7 3" xfId="12792"/>
    <cellStyle name="Normální 32 2 4 7 3 2" xfId="12793"/>
    <cellStyle name="Normální 32 2 4 7 4" xfId="12794"/>
    <cellStyle name="Normální 32 2 4 7 5" xfId="12795"/>
    <cellStyle name="Normální 32 2 4 7 6" xfId="12796"/>
    <cellStyle name="Normální 32 2 4 7 7" xfId="12797"/>
    <cellStyle name="Normální 32 2 4 7 8" xfId="12798"/>
    <cellStyle name="Normální 32 2 4 7 9" xfId="12799"/>
    <cellStyle name="Normální 32 2 4 8" xfId="12800"/>
    <cellStyle name="Normální 32 2 4 8 2" xfId="12801"/>
    <cellStyle name="Normální 32 2 4 8 2 2" xfId="12802"/>
    <cellStyle name="Normální 32 2 4 8 2 2 2" xfId="12803"/>
    <cellStyle name="Normální 32 2 4 8 2 3" xfId="12804"/>
    <cellStyle name="Normální 32 2 4 8 2 4" xfId="12805"/>
    <cellStyle name="Normální 32 2 4 8 3" xfId="12806"/>
    <cellStyle name="Normální 32 2 4 8 3 2" xfId="12807"/>
    <cellStyle name="Normální 32 2 4 8 4" xfId="12808"/>
    <cellStyle name="Normální 32 2 4 8 5" xfId="12809"/>
    <cellStyle name="Normální 32 2 4 8 6" xfId="12810"/>
    <cellStyle name="Normální 32 2 4 8 7" xfId="12811"/>
    <cellStyle name="Normální 32 2 4 8 8" xfId="12812"/>
    <cellStyle name="Normální 32 2 4 8 9" xfId="12813"/>
    <cellStyle name="Normální 32 2 4 9" xfId="12814"/>
    <cellStyle name="Normální 32 2 4 9 2" xfId="12815"/>
    <cellStyle name="Normální 32 2 4 9 2 2" xfId="12816"/>
    <cellStyle name="Normální 32 2 4 9 3" xfId="12817"/>
    <cellStyle name="Normální 32 2 4 9 4" xfId="12818"/>
    <cellStyle name="Normální 32 2 4 9 5" xfId="12819"/>
    <cellStyle name="Normální 32 2 4 9 6" xfId="12820"/>
    <cellStyle name="Normální 32 2 4 9 7" xfId="12821"/>
    <cellStyle name="Normální 32 2 4 9 8" xfId="12822"/>
    <cellStyle name="Normální 32 2 5" xfId="12823"/>
    <cellStyle name="Normální 32 2 5 2" xfId="12824"/>
    <cellStyle name="Normální 32 2 5 2 2" xfId="12825"/>
    <cellStyle name="Normální 32 2 5 2 2 2" xfId="12826"/>
    <cellStyle name="Normální 32 2 5 2 3" xfId="12827"/>
    <cellStyle name="Normální 32 2 5 2 4" xfId="12828"/>
    <cellStyle name="Normální 32 2 5 3" xfId="12829"/>
    <cellStyle name="Normální 32 2 5 3 2" xfId="12830"/>
    <cellStyle name="Normální 32 2 5 4" xfId="12831"/>
    <cellStyle name="Normální 32 2 5 5" xfId="12832"/>
    <cellStyle name="Normální 32 2 5 6" xfId="12833"/>
    <cellStyle name="Normální 32 2 5 7" xfId="12834"/>
    <cellStyle name="Normální 32 2 5 8" xfId="12835"/>
    <cellStyle name="Normální 32 2 5 9" xfId="12836"/>
    <cellStyle name="Normální 32 2 6" xfId="12837"/>
    <cellStyle name="Normální 32 2 6 2" xfId="12838"/>
    <cellStyle name="Normální 32 2 6 2 2" xfId="12839"/>
    <cellStyle name="Normální 32 2 6 2 2 2" xfId="12840"/>
    <cellStyle name="Normální 32 2 6 2 3" xfId="12841"/>
    <cellStyle name="Normální 32 2 6 2 4" xfId="12842"/>
    <cellStyle name="Normální 32 2 6 3" xfId="12843"/>
    <cellStyle name="Normální 32 2 6 3 2" xfId="12844"/>
    <cellStyle name="Normální 32 2 6 4" xfId="12845"/>
    <cellStyle name="Normální 32 2 6 5" xfId="12846"/>
    <cellStyle name="Normální 32 2 6 6" xfId="12847"/>
    <cellStyle name="Normální 32 2 6 7" xfId="12848"/>
    <cellStyle name="Normální 32 2 6 8" xfId="12849"/>
    <cellStyle name="Normální 32 2 6 9" xfId="12850"/>
    <cellStyle name="Normální 32 2 7" xfId="12851"/>
    <cellStyle name="Normální 32 2 7 2" xfId="12852"/>
    <cellStyle name="Normální 32 2 7 2 2" xfId="12853"/>
    <cellStyle name="Normální 32 2 7 2 2 2" xfId="12854"/>
    <cellStyle name="Normální 32 2 7 2 3" xfId="12855"/>
    <cellStyle name="Normální 32 2 7 2 4" xfId="12856"/>
    <cellStyle name="Normální 32 2 7 3" xfId="12857"/>
    <cellStyle name="Normální 32 2 7 3 2" xfId="12858"/>
    <cellStyle name="Normální 32 2 7 4" xfId="12859"/>
    <cellStyle name="Normální 32 2 7 5" xfId="12860"/>
    <cellStyle name="Normální 32 2 7 6" xfId="12861"/>
    <cellStyle name="Normální 32 2 7 7" xfId="12862"/>
    <cellStyle name="Normální 32 2 7 8" xfId="12863"/>
    <cellStyle name="Normální 32 2 7 9" xfId="12864"/>
    <cellStyle name="Normální 32 2 8" xfId="12865"/>
    <cellStyle name="Normální 32 2 8 2" xfId="12866"/>
    <cellStyle name="Normální 32 2 8 2 2" xfId="12867"/>
    <cellStyle name="Normální 32 2 8 2 2 2" xfId="12868"/>
    <cellStyle name="Normální 32 2 8 2 3" xfId="12869"/>
    <cellStyle name="Normální 32 2 8 2 4" xfId="12870"/>
    <cellStyle name="Normální 32 2 8 3" xfId="12871"/>
    <cellStyle name="Normální 32 2 8 3 2" xfId="12872"/>
    <cellStyle name="Normální 32 2 8 4" xfId="12873"/>
    <cellStyle name="Normální 32 2 8 5" xfId="12874"/>
    <cellStyle name="Normální 32 2 8 6" xfId="12875"/>
    <cellStyle name="Normální 32 2 8 7" xfId="12876"/>
    <cellStyle name="Normální 32 2 8 8" xfId="12877"/>
    <cellStyle name="Normální 32 2 8 9" xfId="12878"/>
    <cellStyle name="Normální 32 2 9" xfId="12879"/>
    <cellStyle name="Normální 32 2 9 2" xfId="12880"/>
    <cellStyle name="Normální 32 2 9 2 2" xfId="12881"/>
    <cellStyle name="Normální 32 2 9 2 2 2" xfId="12882"/>
    <cellStyle name="Normální 32 2 9 2 3" xfId="12883"/>
    <cellStyle name="Normální 32 2 9 2 4" xfId="12884"/>
    <cellStyle name="Normální 32 2 9 3" xfId="12885"/>
    <cellStyle name="Normální 32 2 9 3 2" xfId="12886"/>
    <cellStyle name="Normální 32 2 9 4" xfId="12887"/>
    <cellStyle name="Normální 32 2 9 5" xfId="12888"/>
    <cellStyle name="Normální 32 2 9 6" xfId="12889"/>
    <cellStyle name="Normální 32 2 9 7" xfId="12890"/>
    <cellStyle name="Normální 32 2 9 8" xfId="12891"/>
    <cellStyle name="Normální 32 2 9 9" xfId="12892"/>
    <cellStyle name="Normální 32 3" xfId="12893"/>
    <cellStyle name="Normální 32 4" xfId="12894"/>
    <cellStyle name="Normální 32 4 2" xfId="12895"/>
    <cellStyle name="Normální 32 4 3" xfId="12896"/>
    <cellStyle name="Normální 32 4 4" xfId="12897"/>
    <cellStyle name="Normální 32 5" xfId="12898"/>
    <cellStyle name="Normální 32 5 2" xfId="12899"/>
    <cellStyle name="Normální 32 5 3" xfId="12900"/>
    <cellStyle name="Normální 32 5 4" xfId="12901"/>
    <cellStyle name="Normální 32 6" xfId="12902"/>
    <cellStyle name="Normální 32 7" xfId="12903"/>
    <cellStyle name="normální 33" xfId="12904"/>
    <cellStyle name="Normální 33 10" xfId="12905"/>
    <cellStyle name="normální 33 2" xfId="12906"/>
    <cellStyle name="Normální 33 3" xfId="12907"/>
    <cellStyle name="Normální 33 3 2" xfId="12908"/>
    <cellStyle name="Normální 33 3 3" xfId="12909"/>
    <cellStyle name="Normální 33 3 4" xfId="12910"/>
    <cellStyle name="Normální 33 4" xfId="12911"/>
    <cellStyle name="Normální 33 4 2" xfId="12912"/>
    <cellStyle name="Normální 33 4 3" xfId="12913"/>
    <cellStyle name="Normální 33 4 4" xfId="12914"/>
    <cellStyle name="Normální 33 5" xfId="12915"/>
    <cellStyle name="Normální 33 5 2" xfId="12916"/>
    <cellStyle name="Normální 33 5 3" xfId="12917"/>
    <cellStyle name="Normální 33 5 4" xfId="12918"/>
    <cellStyle name="normální 33 6" xfId="12919"/>
    <cellStyle name="Normální 33 7" xfId="12920"/>
    <cellStyle name="Normální 33 8" xfId="12921"/>
    <cellStyle name="Normální 33 9" xfId="12922"/>
    <cellStyle name="Normální 34" xfId="12923"/>
    <cellStyle name="Normální 34 10" xfId="12924"/>
    <cellStyle name="Normální 34 10 2" xfId="12925"/>
    <cellStyle name="Normální 34 10 2 2" xfId="12926"/>
    <cellStyle name="Normální 34 10 2 2 2" xfId="12927"/>
    <cellStyle name="Normální 34 10 2 3" xfId="12928"/>
    <cellStyle name="Normální 34 10 2 4" xfId="12929"/>
    <cellStyle name="Normální 34 10 3" xfId="12930"/>
    <cellStyle name="Normální 34 10 3 2" xfId="12931"/>
    <cellStyle name="Normální 34 10 4" xfId="12932"/>
    <cellStyle name="Normální 34 10 5" xfId="12933"/>
    <cellStyle name="Normální 34 10 6" xfId="12934"/>
    <cellStyle name="Normální 34 10 7" xfId="12935"/>
    <cellStyle name="Normální 34 10 8" xfId="12936"/>
    <cellStyle name="Normální 34 10 9" xfId="12937"/>
    <cellStyle name="Normální 34 11" xfId="12938"/>
    <cellStyle name="Normální 34 11 2" xfId="12939"/>
    <cellStyle name="Normální 34 11 2 2" xfId="12940"/>
    <cellStyle name="Normální 34 11 2 2 2" xfId="12941"/>
    <cellStyle name="Normální 34 11 2 3" xfId="12942"/>
    <cellStyle name="Normální 34 11 2 4" xfId="12943"/>
    <cellStyle name="Normální 34 11 3" xfId="12944"/>
    <cellStyle name="Normální 34 11 3 2" xfId="12945"/>
    <cellStyle name="Normální 34 11 4" xfId="12946"/>
    <cellStyle name="Normální 34 11 5" xfId="12947"/>
    <cellStyle name="Normální 34 11 6" xfId="12948"/>
    <cellStyle name="Normální 34 11 7" xfId="12949"/>
    <cellStyle name="Normální 34 11 8" xfId="12950"/>
    <cellStyle name="Normální 34 11 9" xfId="12951"/>
    <cellStyle name="Normální 34 12" xfId="12952"/>
    <cellStyle name="Normální 34 12 2" xfId="12953"/>
    <cellStyle name="Normální 34 12 2 2" xfId="12954"/>
    <cellStyle name="Normální 34 12 3" xfId="12955"/>
    <cellStyle name="Normální 34 12 4" xfId="12956"/>
    <cellStyle name="Normální 34 12 5" xfId="12957"/>
    <cellStyle name="Normální 34 12 6" xfId="12958"/>
    <cellStyle name="Normální 34 12 7" xfId="12959"/>
    <cellStyle name="Normální 34 12 8" xfId="12960"/>
    <cellStyle name="Normální 34 13" xfId="12961"/>
    <cellStyle name="Normální 34 13 2" xfId="12962"/>
    <cellStyle name="Normální 34 13 3" xfId="12963"/>
    <cellStyle name="Normální 34 14" xfId="12964"/>
    <cellStyle name="Normální 34 15" xfId="12965"/>
    <cellStyle name="Normální 34 16" xfId="12966"/>
    <cellStyle name="Normální 34 17" xfId="12967"/>
    <cellStyle name="Normální 34 18" xfId="12968"/>
    <cellStyle name="Normální 34 19" xfId="12969"/>
    <cellStyle name="Normální 34 2" xfId="12970"/>
    <cellStyle name="Normální 34 2 10" xfId="12971"/>
    <cellStyle name="Normální 34 2 10 2" xfId="12972"/>
    <cellStyle name="Normální 34 2 10 2 2" xfId="12973"/>
    <cellStyle name="Normální 34 2 10 3" xfId="12974"/>
    <cellStyle name="Normální 34 2 10 4" xfId="12975"/>
    <cellStyle name="Normální 34 2 10 5" xfId="12976"/>
    <cellStyle name="Normální 34 2 10 6" xfId="12977"/>
    <cellStyle name="Normální 34 2 10 7" xfId="12978"/>
    <cellStyle name="Normální 34 2 10 8" xfId="12979"/>
    <cellStyle name="Normální 34 2 11" xfId="12980"/>
    <cellStyle name="Normální 34 2 11 2" xfId="12981"/>
    <cellStyle name="Normální 34 2 11 3" xfId="12982"/>
    <cellStyle name="Normální 34 2 12" xfId="12983"/>
    <cellStyle name="Normální 34 2 13" xfId="12984"/>
    <cellStyle name="Normální 34 2 14" xfId="12985"/>
    <cellStyle name="Normální 34 2 15" xfId="12986"/>
    <cellStyle name="Normální 34 2 16" xfId="12987"/>
    <cellStyle name="Normální 34 2 17" xfId="12988"/>
    <cellStyle name="Normální 34 2 2" xfId="12989"/>
    <cellStyle name="Normální 34 2 2 10" xfId="12990"/>
    <cellStyle name="Normální 34 2 2 11" xfId="12991"/>
    <cellStyle name="Normální 34 2 2 12" xfId="12992"/>
    <cellStyle name="Normální 34 2 2 13" xfId="12993"/>
    <cellStyle name="Normální 34 2 2 14" xfId="12994"/>
    <cellStyle name="Normální 34 2 2 15" xfId="12995"/>
    <cellStyle name="Normální 34 2 2 2" xfId="12996"/>
    <cellStyle name="Normální 34 2 2 2 2" xfId="12997"/>
    <cellStyle name="Normální 34 2 2 2 2 2" xfId="12998"/>
    <cellStyle name="Normální 34 2 2 2 2 2 2" xfId="12999"/>
    <cellStyle name="Normální 34 2 2 2 2 3" xfId="13000"/>
    <cellStyle name="Normální 34 2 2 2 2 4" xfId="13001"/>
    <cellStyle name="Normální 34 2 2 2 3" xfId="13002"/>
    <cellStyle name="Normální 34 2 2 2 3 2" xfId="13003"/>
    <cellStyle name="Normální 34 2 2 2 4" xfId="13004"/>
    <cellStyle name="Normální 34 2 2 2 5" xfId="13005"/>
    <cellStyle name="Normální 34 2 2 2 6" xfId="13006"/>
    <cellStyle name="Normální 34 2 2 2 7" xfId="13007"/>
    <cellStyle name="Normální 34 2 2 2 8" xfId="13008"/>
    <cellStyle name="Normální 34 2 2 2 9" xfId="13009"/>
    <cellStyle name="Normální 34 2 2 3" xfId="13010"/>
    <cellStyle name="Normální 34 2 2 3 2" xfId="13011"/>
    <cellStyle name="Normální 34 2 2 3 2 2" xfId="13012"/>
    <cellStyle name="Normální 34 2 2 3 2 2 2" xfId="13013"/>
    <cellStyle name="Normální 34 2 2 3 2 3" xfId="13014"/>
    <cellStyle name="Normální 34 2 2 3 2 4" xfId="13015"/>
    <cellStyle name="Normální 34 2 2 3 3" xfId="13016"/>
    <cellStyle name="Normální 34 2 2 3 3 2" xfId="13017"/>
    <cellStyle name="Normální 34 2 2 3 4" xfId="13018"/>
    <cellStyle name="Normální 34 2 2 3 5" xfId="13019"/>
    <cellStyle name="Normální 34 2 2 3 6" xfId="13020"/>
    <cellStyle name="Normální 34 2 2 3 7" xfId="13021"/>
    <cellStyle name="Normální 34 2 2 3 8" xfId="13022"/>
    <cellStyle name="Normální 34 2 2 3 9" xfId="13023"/>
    <cellStyle name="Normální 34 2 2 4" xfId="13024"/>
    <cellStyle name="Normální 34 2 2 4 2" xfId="13025"/>
    <cellStyle name="Normální 34 2 2 4 2 2" xfId="13026"/>
    <cellStyle name="Normální 34 2 2 4 2 2 2" xfId="13027"/>
    <cellStyle name="Normální 34 2 2 4 2 3" xfId="13028"/>
    <cellStyle name="Normální 34 2 2 4 2 4" xfId="13029"/>
    <cellStyle name="Normální 34 2 2 4 3" xfId="13030"/>
    <cellStyle name="Normální 34 2 2 4 3 2" xfId="13031"/>
    <cellStyle name="Normální 34 2 2 4 4" xfId="13032"/>
    <cellStyle name="Normální 34 2 2 4 5" xfId="13033"/>
    <cellStyle name="Normální 34 2 2 4 6" xfId="13034"/>
    <cellStyle name="Normální 34 2 2 4 7" xfId="13035"/>
    <cellStyle name="Normální 34 2 2 4 8" xfId="13036"/>
    <cellStyle name="Normální 34 2 2 4 9" xfId="13037"/>
    <cellStyle name="Normální 34 2 2 5" xfId="13038"/>
    <cellStyle name="Normální 34 2 2 5 2" xfId="13039"/>
    <cellStyle name="Normální 34 2 2 5 2 2" xfId="13040"/>
    <cellStyle name="Normální 34 2 2 5 2 2 2" xfId="13041"/>
    <cellStyle name="Normální 34 2 2 5 2 3" xfId="13042"/>
    <cellStyle name="Normální 34 2 2 5 2 4" xfId="13043"/>
    <cellStyle name="Normální 34 2 2 5 3" xfId="13044"/>
    <cellStyle name="Normální 34 2 2 5 3 2" xfId="13045"/>
    <cellStyle name="Normální 34 2 2 5 4" xfId="13046"/>
    <cellStyle name="Normální 34 2 2 5 5" xfId="13047"/>
    <cellStyle name="Normální 34 2 2 5 6" xfId="13048"/>
    <cellStyle name="Normální 34 2 2 5 7" xfId="13049"/>
    <cellStyle name="Normální 34 2 2 5 8" xfId="13050"/>
    <cellStyle name="Normální 34 2 2 5 9" xfId="13051"/>
    <cellStyle name="Normální 34 2 2 6" xfId="13052"/>
    <cellStyle name="Normální 34 2 2 6 2" xfId="13053"/>
    <cellStyle name="Normální 34 2 2 6 2 2" xfId="13054"/>
    <cellStyle name="Normální 34 2 2 6 2 2 2" xfId="13055"/>
    <cellStyle name="Normální 34 2 2 6 2 3" xfId="13056"/>
    <cellStyle name="Normální 34 2 2 6 2 4" xfId="13057"/>
    <cellStyle name="Normální 34 2 2 6 3" xfId="13058"/>
    <cellStyle name="Normální 34 2 2 6 3 2" xfId="13059"/>
    <cellStyle name="Normální 34 2 2 6 4" xfId="13060"/>
    <cellStyle name="Normální 34 2 2 6 5" xfId="13061"/>
    <cellStyle name="Normální 34 2 2 6 6" xfId="13062"/>
    <cellStyle name="Normální 34 2 2 6 7" xfId="13063"/>
    <cellStyle name="Normální 34 2 2 6 8" xfId="13064"/>
    <cellStyle name="Normální 34 2 2 6 9" xfId="13065"/>
    <cellStyle name="Normální 34 2 2 7" xfId="13066"/>
    <cellStyle name="Normální 34 2 2 7 2" xfId="13067"/>
    <cellStyle name="Normální 34 2 2 7 2 2" xfId="13068"/>
    <cellStyle name="Normální 34 2 2 7 2 2 2" xfId="13069"/>
    <cellStyle name="Normální 34 2 2 7 2 3" xfId="13070"/>
    <cellStyle name="Normální 34 2 2 7 2 4" xfId="13071"/>
    <cellStyle name="Normální 34 2 2 7 3" xfId="13072"/>
    <cellStyle name="Normální 34 2 2 7 3 2" xfId="13073"/>
    <cellStyle name="Normální 34 2 2 7 4" xfId="13074"/>
    <cellStyle name="Normální 34 2 2 7 5" xfId="13075"/>
    <cellStyle name="Normální 34 2 2 7 6" xfId="13076"/>
    <cellStyle name="Normální 34 2 2 7 7" xfId="13077"/>
    <cellStyle name="Normální 34 2 2 7 8" xfId="13078"/>
    <cellStyle name="Normální 34 2 2 7 9" xfId="13079"/>
    <cellStyle name="Normální 34 2 2 8" xfId="13080"/>
    <cellStyle name="Normální 34 2 2 8 2" xfId="13081"/>
    <cellStyle name="Normální 34 2 2 8 2 2" xfId="13082"/>
    <cellStyle name="Normální 34 2 2 8 3" xfId="13083"/>
    <cellStyle name="Normální 34 2 2 8 4" xfId="13084"/>
    <cellStyle name="Normální 34 2 2 8 5" xfId="13085"/>
    <cellStyle name="Normální 34 2 2 8 6" xfId="13086"/>
    <cellStyle name="Normální 34 2 2 8 7" xfId="13087"/>
    <cellStyle name="Normální 34 2 2 8 8" xfId="13088"/>
    <cellStyle name="Normální 34 2 2 9" xfId="13089"/>
    <cellStyle name="Normální 34 2 2 9 2" xfId="13090"/>
    <cellStyle name="Normální 34 2 2 9 3" xfId="13091"/>
    <cellStyle name="Normální 34 2 3" xfId="13092"/>
    <cellStyle name="Normální 34 2 3 2" xfId="13093"/>
    <cellStyle name="Normální 34 2 3 2 2" xfId="13094"/>
    <cellStyle name="Normální 34 2 3 2 2 2" xfId="13095"/>
    <cellStyle name="Normální 34 2 3 2 3" xfId="13096"/>
    <cellStyle name="Normální 34 2 3 2 4" xfId="13097"/>
    <cellStyle name="Normální 34 2 3 3" xfId="13098"/>
    <cellStyle name="Normální 34 2 3 3 2" xfId="13099"/>
    <cellStyle name="Normální 34 2 3 4" xfId="13100"/>
    <cellStyle name="Normální 34 2 3 5" xfId="13101"/>
    <cellStyle name="Normální 34 2 3 6" xfId="13102"/>
    <cellStyle name="Normální 34 2 3 7" xfId="13103"/>
    <cellStyle name="Normální 34 2 3 8" xfId="13104"/>
    <cellStyle name="Normální 34 2 3 9" xfId="13105"/>
    <cellStyle name="Normální 34 2 4" xfId="13106"/>
    <cellStyle name="Normální 34 2 4 2" xfId="13107"/>
    <cellStyle name="Normální 34 2 4 2 2" xfId="13108"/>
    <cellStyle name="Normální 34 2 4 2 2 2" xfId="13109"/>
    <cellStyle name="Normální 34 2 4 2 3" xfId="13110"/>
    <cellStyle name="Normální 34 2 4 2 4" xfId="13111"/>
    <cellStyle name="Normální 34 2 4 3" xfId="13112"/>
    <cellStyle name="Normální 34 2 4 3 2" xfId="13113"/>
    <cellStyle name="Normální 34 2 4 4" xfId="13114"/>
    <cellStyle name="Normální 34 2 4 5" xfId="13115"/>
    <cellStyle name="Normální 34 2 4 6" xfId="13116"/>
    <cellStyle name="Normální 34 2 4 7" xfId="13117"/>
    <cellStyle name="Normální 34 2 4 8" xfId="13118"/>
    <cellStyle name="Normální 34 2 4 9" xfId="13119"/>
    <cellStyle name="Normální 34 2 5" xfId="13120"/>
    <cellStyle name="Normální 34 2 5 2" xfId="13121"/>
    <cellStyle name="Normální 34 2 5 2 2" xfId="13122"/>
    <cellStyle name="Normální 34 2 5 2 2 2" xfId="13123"/>
    <cellStyle name="Normální 34 2 5 2 3" xfId="13124"/>
    <cellStyle name="Normální 34 2 5 2 4" xfId="13125"/>
    <cellStyle name="Normální 34 2 5 3" xfId="13126"/>
    <cellStyle name="Normální 34 2 5 3 2" xfId="13127"/>
    <cellStyle name="Normální 34 2 5 4" xfId="13128"/>
    <cellStyle name="Normální 34 2 5 5" xfId="13129"/>
    <cellStyle name="Normální 34 2 5 6" xfId="13130"/>
    <cellStyle name="Normální 34 2 5 7" xfId="13131"/>
    <cellStyle name="Normální 34 2 5 8" xfId="13132"/>
    <cellStyle name="Normální 34 2 5 9" xfId="13133"/>
    <cellStyle name="Normální 34 2 6" xfId="13134"/>
    <cellStyle name="Normální 34 2 6 2" xfId="13135"/>
    <cellStyle name="Normální 34 2 6 2 2" xfId="13136"/>
    <cellStyle name="Normální 34 2 6 2 2 2" xfId="13137"/>
    <cellStyle name="Normální 34 2 6 2 3" xfId="13138"/>
    <cellStyle name="Normální 34 2 6 2 4" xfId="13139"/>
    <cellStyle name="Normální 34 2 6 3" xfId="13140"/>
    <cellStyle name="Normální 34 2 6 3 2" xfId="13141"/>
    <cellStyle name="Normální 34 2 6 4" xfId="13142"/>
    <cellStyle name="Normální 34 2 6 5" xfId="13143"/>
    <cellStyle name="Normální 34 2 6 6" xfId="13144"/>
    <cellStyle name="Normální 34 2 6 7" xfId="13145"/>
    <cellStyle name="Normální 34 2 6 8" xfId="13146"/>
    <cellStyle name="Normální 34 2 6 9" xfId="13147"/>
    <cellStyle name="Normální 34 2 7" xfId="13148"/>
    <cellStyle name="Normální 34 2 7 2" xfId="13149"/>
    <cellStyle name="Normální 34 2 7 2 2" xfId="13150"/>
    <cellStyle name="Normální 34 2 7 2 2 2" xfId="13151"/>
    <cellStyle name="Normální 34 2 7 2 3" xfId="13152"/>
    <cellStyle name="Normální 34 2 7 2 4" xfId="13153"/>
    <cellStyle name="Normální 34 2 7 3" xfId="13154"/>
    <cellStyle name="Normální 34 2 7 3 2" xfId="13155"/>
    <cellStyle name="Normální 34 2 7 4" xfId="13156"/>
    <cellStyle name="Normální 34 2 7 5" xfId="13157"/>
    <cellStyle name="Normální 34 2 7 6" xfId="13158"/>
    <cellStyle name="Normální 34 2 7 7" xfId="13159"/>
    <cellStyle name="Normální 34 2 7 8" xfId="13160"/>
    <cellStyle name="Normální 34 2 7 9" xfId="13161"/>
    <cellStyle name="Normální 34 2 8" xfId="13162"/>
    <cellStyle name="Normální 34 2 8 2" xfId="13163"/>
    <cellStyle name="Normální 34 2 8 2 2" xfId="13164"/>
    <cellStyle name="Normální 34 2 8 2 2 2" xfId="13165"/>
    <cellStyle name="Normální 34 2 8 2 3" xfId="13166"/>
    <cellStyle name="Normální 34 2 8 2 4" xfId="13167"/>
    <cellStyle name="Normální 34 2 8 3" xfId="13168"/>
    <cellStyle name="Normální 34 2 8 3 2" xfId="13169"/>
    <cellStyle name="Normální 34 2 8 4" xfId="13170"/>
    <cellStyle name="Normální 34 2 8 5" xfId="13171"/>
    <cellStyle name="Normální 34 2 8 6" xfId="13172"/>
    <cellStyle name="Normální 34 2 8 7" xfId="13173"/>
    <cellStyle name="Normální 34 2 8 8" xfId="13174"/>
    <cellStyle name="Normální 34 2 8 9" xfId="13175"/>
    <cellStyle name="Normální 34 2 9" xfId="13176"/>
    <cellStyle name="Normální 34 2 9 2" xfId="13177"/>
    <cellStyle name="Normální 34 2 9 2 2" xfId="13178"/>
    <cellStyle name="Normální 34 2 9 2 2 2" xfId="13179"/>
    <cellStyle name="Normální 34 2 9 2 3" xfId="13180"/>
    <cellStyle name="Normální 34 2 9 2 4" xfId="13181"/>
    <cellStyle name="Normální 34 2 9 3" xfId="13182"/>
    <cellStyle name="Normální 34 2 9 3 2" xfId="13183"/>
    <cellStyle name="Normální 34 2 9 4" xfId="13184"/>
    <cellStyle name="Normální 34 2 9 5" xfId="13185"/>
    <cellStyle name="Normální 34 2 9 6" xfId="13186"/>
    <cellStyle name="Normální 34 2 9 7" xfId="13187"/>
    <cellStyle name="Normální 34 2 9 8" xfId="13188"/>
    <cellStyle name="Normální 34 2 9 9" xfId="13189"/>
    <cellStyle name="Normální 34 3" xfId="13190"/>
    <cellStyle name="Normální 34 3 10" xfId="13191"/>
    <cellStyle name="Normální 34 3 10 2" xfId="13192"/>
    <cellStyle name="Normální 34 3 10 3" xfId="13193"/>
    <cellStyle name="Normální 34 3 11" xfId="13194"/>
    <cellStyle name="Normální 34 3 12" xfId="13195"/>
    <cellStyle name="Normální 34 3 13" xfId="13196"/>
    <cellStyle name="Normální 34 3 14" xfId="13197"/>
    <cellStyle name="Normální 34 3 15" xfId="13198"/>
    <cellStyle name="Normální 34 3 16" xfId="13199"/>
    <cellStyle name="Normální 34 3 2" xfId="13200"/>
    <cellStyle name="Normální 34 3 2 2" xfId="13201"/>
    <cellStyle name="Normální 34 3 2 2 2" xfId="13202"/>
    <cellStyle name="Normální 34 3 2 2 2 2" xfId="13203"/>
    <cellStyle name="Normální 34 3 2 2 3" xfId="13204"/>
    <cellStyle name="Normální 34 3 2 2 4" xfId="13205"/>
    <cellStyle name="Normální 34 3 2 3" xfId="13206"/>
    <cellStyle name="Normální 34 3 2 3 2" xfId="13207"/>
    <cellStyle name="Normální 34 3 2 4" xfId="13208"/>
    <cellStyle name="Normální 34 3 2 5" xfId="13209"/>
    <cellStyle name="Normální 34 3 2 6" xfId="13210"/>
    <cellStyle name="Normální 34 3 2 7" xfId="13211"/>
    <cellStyle name="Normální 34 3 2 8" xfId="13212"/>
    <cellStyle name="Normální 34 3 2 9" xfId="13213"/>
    <cellStyle name="Normální 34 3 3" xfId="13214"/>
    <cellStyle name="Normální 34 3 3 2" xfId="13215"/>
    <cellStyle name="Normální 34 3 3 2 2" xfId="13216"/>
    <cellStyle name="Normální 34 3 3 2 2 2" xfId="13217"/>
    <cellStyle name="Normální 34 3 3 2 3" xfId="13218"/>
    <cellStyle name="Normální 34 3 3 2 4" xfId="13219"/>
    <cellStyle name="Normální 34 3 3 3" xfId="13220"/>
    <cellStyle name="Normální 34 3 3 3 2" xfId="13221"/>
    <cellStyle name="Normální 34 3 3 4" xfId="13222"/>
    <cellStyle name="Normální 34 3 3 5" xfId="13223"/>
    <cellStyle name="Normální 34 3 3 6" xfId="13224"/>
    <cellStyle name="Normální 34 3 3 7" xfId="13225"/>
    <cellStyle name="Normální 34 3 3 8" xfId="13226"/>
    <cellStyle name="Normální 34 3 3 9" xfId="13227"/>
    <cellStyle name="Normální 34 3 4" xfId="13228"/>
    <cellStyle name="Normální 34 3 4 2" xfId="13229"/>
    <cellStyle name="Normální 34 3 4 2 2" xfId="13230"/>
    <cellStyle name="Normální 34 3 4 2 2 2" xfId="13231"/>
    <cellStyle name="Normální 34 3 4 2 3" xfId="13232"/>
    <cellStyle name="Normální 34 3 4 2 4" xfId="13233"/>
    <cellStyle name="Normální 34 3 4 3" xfId="13234"/>
    <cellStyle name="Normální 34 3 4 3 2" xfId="13235"/>
    <cellStyle name="Normální 34 3 4 4" xfId="13236"/>
    <cellStyle name="Normální 34 3 4 5" xfId="13237"/>
    <cellStyle name="Normální 34 3 4 6" xfId="13238"/>
    <cellStyle name="Normální 34 3 4 7" xfId="13239"/>
    <cellStyle name="Normální 34 3 4 8" xfId="13240"/>
    <cellStyle name="Normální 34 3 4 9" xfId="13241"/>
    <cellStyle name="Normální 34 3 5" xfId="13242"/>
    <cellStyle name="Normální 34 3 5 2" xfId="13243"/>
    <cellStyle name="Normální 34 3 5 2 2" xfId="13244"/>
    <cellStyle name="Normální 34 3 5 2 2 2" xfId="13245"/>
    <cellStyle name="Normální 34 3 5 2 3" xfId="13246"/>
    <cellStyle name="Normální 34 3 5 2 4" xfId="13247"/>
    <cellStyle name="Normální 34 3 5 3" xfId="13248"/>
    <cellStyle name="Normální 34 3 5 3 2" xfId="13249"/>
    <cellStyle name="Normální 34 3 5 4" xfId="13250"/>
    <cellStyle name="Normální 34 3 5 5" xfId="13251"/>
    <cellStyle name="Normální 34 3 5 6" xfId="13252"/>
    <cellStyle name="Normální 34 3 5 7" xfId="13253"/>
    <cellStyle name="Normální 34 3 5 8" xfId="13254"/>
    <cellStyle name="Normální 34 3 5 9" xfId="13255"/>
    <cellStyle name="Normální 34 3 6" xfId="13256"/>
    <cellStyle name="Normální 34 3 6 2" xfId="13257"/>
    <cellStyle name="Normální 34 3 6 2 2" xfId="13258"/>
    <cellStyle name="Normální 34 3 6 2 2 2" xfId="13259"/>
    <cellStyle name="Normální 34 3 6 2 3" xfId="13260"/>
    <cellStyle name="Normální 34 3 6 2 4" xfId="13261"/>
    <cellStyle name="Normální 34 3 6 3" xfId="13262"/>
    <cellStyle name="Normální 34 3 6 3 2" xfId="13263"/>
    <cellStyle name="Normální 34 3 6 4" xfId="13264"/>
    <cellStyle name="Normální 34 3 6 5" xfId="13265"/>
    <cellStyle name="Normální 34 3 6 6" xfId="13266"/>
    <cellStyle name="Normální 34 3 6 7" xfId="13267"/>
    <cellStyle name="Normální 34 3 6 8" xfId="13268"/>
    <cellStyle name="Normální 34 3 6 9" xfId="13269"/>
    <cellStyle name="Normální 34 3 7" xfId="13270"/>
    <cellStyle name="Normální 34 3 7 2" xfId="13271"/>
    <cellStyle name="Normální 34 3 7 2 2" xfId="13272"/>
    <cellStyle name="Normální 34 3 7 2 2 2" xfId="13273"/>
    <cellStyle name="Normální 34 3 7 2 3" xfId="13274"/>
    <cellStyle name="Normální 34 3 7 2 4" xfId="13275"/>
    <cellStyle name="Normální 34 3 7 3" xfId="13276"/>
    <cellStyle name="Normální 34 3 7 3 2" xfId="13277"/>
    <cellStyle name="Normální 34 3 7 4" xfId="13278"/>
    <cellStyle name="Normální 34 3 7 5" xfId="13279"/>
    <cellStyle name="Normální 34 3 7 6" xfId="13280"/>
    <cellStyle name="Normální 34 3 7 7" xfId="13281"/>
    <cellStyle name="Normální 34 3 7 8" xfId="13282"/>
    <cellStyle name="Normální 34 3 7 9" xfId="13283"/>
    <cellStyle name="Normální 34 3 8" xfId="13284"/>
    <cellStyle name="Normální 34 3 8 2" xfId="13285"/>
    <cellStyle name="Normální 34 3 8 2 2" xfId="13286"/>
    <cellStyle name="Normální 34 3 8 2 2 2" xfId="13287"/>
    <cellStyle name="Normální 34 3 8 2 3" xfId="13288"/>
    <cellStyle name="Normální 34 3 8 2 4" xfId="13289"/>
    <cellStyle name="Normální 34 3 8 3" xfId="13290"/>
    <cellStyle name="Normální 34 3 8 3 2" xfId="13291"/>
    <cellStyle name="Normální 34 3 8 4" xfId="13292"/>
    <cellStyle name="Normální 34 3 8 5" xfId="13293"/>
    <cellStyle name="Normální 34 3 8 6" xfId="13294"/>
    <cellStyle name="Normální 34 3 8 7" xfId="13295"/>
    <cellStyle name="Normální 34 3 8 8" xfId="13296"/>
    <cellStyle name="Normální 34 3 8 9" xfId="13297"/>
    <cellStyle name="Normální 34 3 9" xfId="13298"/>
    <cellStyle name="Normální 34 3 9 2" xfId="13299"/>
    <cellStyle name="Normální 34 3 9 2 2" xfId="13300"/>
    <cellStyle name="Normální 34 3 9 3" xfId="13301"/>
    <cellStyle name="Normální 34 3 9 4" xfId="13302"/>
    <cellStyle name="Normální 34 3 9 5" xfId="13303"/>
    <cellStyle name="Normální 34 3 9 6" xfId="13304"/>
    <cellStyle name="Normální 34 3 9 7" xfId="13305"/>
    <cellStyle name="Normální 34 3 9 8" xfId="13306"/>
    <cellStyle name="Normální 34 4" xfId="13307"/>
    <cellStyle name="Normální 34 4 10" xfId="13308"/>
    <cellStyle name="Normální 34 4 10 2" xfId="13309"/>
    <cellStyle name="Normální 34 4 10 3" xfId="13310"/>
    <cellStyle name="Normální 34 4 11" xfId="13311"/>
    <cellStyle name="Normální 34 4 12" xfId="13312"/>
    <cellStyle name="Normální 34 4 13" xfId="13313"/>
    <cellStyle name="Normální 34 4 14" xfId="13314"/>
    <cellStyle name="Normální 34 4 15" xfId="13315"/>
    <cellStyle name="Normální 34 4 16" xfId="13316"/>
    <cellStyle name="Normální 34 4 2" xfId="13317"/>
    <cellStyle name="Normální 34 4 2 2" xfId="13318"/>
    <cellStyle name="Normální 34 4 2 2 2" xfId="13319"/>
    <cellStyle name="Normální 34 4 2 2 2 2" xfId="13320"/>
    <cellStyle name="Normální 34 4 2 2 3" xfId="13321"/>
    <cellStyle name="Normální 34 4 2 2 4" xfId="13322"/>
    <cellStyle name="Normální 34 4 2 3" xfId="13323"/>
    <cellStyle name="Normální 34 4 2 3 2" xfId="13324"/>
    <cellStyle name="Normální 34 4 2 4" xfId="13325"/>
    <cellStyle name="Normální 34 4 2 5" xfId="13326"/>
    <cellStyle name="Normální 34 4 2 6" xfId="13327"/>
    <cellStyle name="Normální 34 4 2 7" xfId="13328"/>
    <cellStyle name="Normální 34 4 2 8" xfId="13329"/>
    <cellStyle name="Normální 34 4 2 9" xfId="13330"/>
    <cellStyle name="Normální 34 4 3" xfId="13331"/>
    <cellStyle name="Normální 34 4 3 2" xfId="13332"/>
    <cellStyle name="Normální 34 4 3 2 2" xfId="13333"/>
    <cellStyle name="Normální 34 4 3 2 2 2" xfId="13334"/>
    <cellStyle name="Normální 34 4 3 2 3" xfId="13335"/>
    <cellStyle name="Normální 34 4 3 2 4" xfId="13336"/>
    <cellStyle name="Normální 34 4 3 3" xfId="13337"/>
    <cellStyle name="Normální 34 4 3 3 2" xfId="13338"/>
    <cellStyle name="Normální 34 4 3 4" xfId="13339"/>
    <cellStyle name="Normální 34 4 3 5" xfId="13340"/>
    <cellStyle name="Normální 34 4 3 6" xfId="13341"/>
    <cellStyle name="Normální 34 4 3 7" xfId="13342"/>
    <cellStyle name="Normální 34 4 3 8" xfId="13343"/>
    <cellStyle name="Normální 34 4 3 9" xfId="13344"/>
    <cellStyle name="Normální 34 4 4" xfId="13345"/>
    <cellStyle name="Normální 34 4 4 2" xfId="13346"/>
    <cellStyle name="Normální 34 4 4 2 2" xfId="13347"/>
    <cellStyle name="Normální 34 4 4 2 2 2" xfId="13348"/>
    <cellStyle name="Normální 34 4 4 2 3" xfId="13349"/>
    <cellStyle name="Normální 34 4 4 2 4" xfId="13350"/>
    <cellStyle name="Normální 34 4 4 3" xfId="13351"/>
    <cellStyle name="Normální 34 4 4 3 2" xfId="13352"/>
    <cellStyle name="Normální 34 4 4 4" xfId="13353"/>
    <cellStyle name="Normální 34 4 4 5" xfId="13354"/>
    <cellStyle name="Normální 34 4 4 6" xfId="13355"/>
    <cellStyle name="Normální 34 4 4 7" xfId="13356"/>
    <cellStyle name="Normální 34 4 4 8" xfId="13357"/>
    <cellStyle name="Normální 34 4 4 9" xfId="13358"/>
    <cellStyle name="Normální 34 4 5" xfId="13359"/>
    <cellStyle name="Normální 34 4 5 2" xfId="13360"/>
    <cellStyle name="Normální 34 4 5 2 2" xfId="13361"/>
    <cellStyle name="Normální 34 4 5 2 2 2" xfId="13362"/>
    <cellStyle name="Normální 34 4 5 2 3" xfId="13363"/>
    <cellStyle name="Normální 34 4 5 2 4" xfId="13364"/>
    <cellStyle name="Normální 34 4 5 3" xfId="13365"/>
    <cellStyle name="Normální 34 4 5 3 2" xfId="13366"/>
    <cellStyle name="Normální 34 4 5 4" xfId="13367"/>
    <cellStyle name="Normální 34 4 5 5" xfId="13368"/>
    <cellStyle name="Normální 34 4 5 6" xfId="13369"/>
    <cellStyle name="Normální 34 4 5 7" xfId="13370"/>
    <cellStyle name="Normální 34 4 5 8" xfId="13371"/>
    <cellStyle name="Normální 34 4 5 9" xfId="13372"/>
    <cellStyle name="Normální 34 4 6" xfId="13373"/>
    <cellStyle name="Normální 34 4 6 2" xfId="13374"/>
    <cellStyle name="Normální 34 4 6 2 2" xfId="13375"/>
    <cellStyle name="Normální 34 4 6 2 2 2" xfId="13376"/>
    <cellStyle name="Normální 34 4 6 2 3" xfId="13377"/>
    <cellStyle name="Normální 34 4 6 2 4" xfId="13378"/>
    <cellStyle name="Normální 34 4 6 3" xfId="13379"/>
    <cellStyle name="Normální 34 4 6 3 2" xfId="13380"/>
    <cellStyle name="Normální 34 4 6 4" xfId="13381"/>
    <cellStyle name="Normální 34 4 6 5" xfId="13382"/>
    <cellStyle name="Normální 34 4 6 6" xfId="13383"/>
    <cellStyle name="Normální 34 4 6 7" xfId="13384"/>
    <cellStyle name="Normální 34 4 6 8" xfId="13385"/>
    <cellStyle name="Normální 34 4 6 9" xfId="13386"/>
    <cellStyle name="Normální 34 4 7" xfId="13387"/>
    <cellStyle name="Normální 34 4 7 2" xfId="13388"/>
    <cellStyle name="Normální 34 4 7 2 2" xfId="13389"/>
    <cellStyle name="Normální 34 4 7 2 2 2" xfId="13390"/>
    <cellStyle name="Normální 34 4 7 2 3" xfId="13391"/>
    <cellStyle name="Normální 34 4 7 2 4" xfId="13392"/>
    <cellStyle name="Normální 34 4 7 3" xfId="13393"/>
    <cellStyle name="Normální 34 4 7 3 2" xfId="13394"/>
    <cellStyle name="Normální 34 4 7 4" xfId="13395"/>
    <cellStyle name="Normální 34 4 7 5" xfId="13396"/>
    <cellStyle name="Normální 34 4 7 6" xfId="13397"/>
    <cellStyle name="Normální 34 4 7 7" xfId="13398"/>
    <cellStyle name="Normální 34 4 7 8" xfId="13399"/>
    <cellStyle name="Normální 34 4 7 9" xfId="13400"/>
    <cellStyle name="Normální 34 4 8" xfId="13401"/>
    <cellStyle name="Normální 34 4 8 2" xfId="13402"/>
    <cellStyle name="Normální 34 4 8 2 2" xfId="13403"/>
    <cellStyle name="Normální 34 4 8 2 2 2" xfId="13404"/>
    <cellStyle name="Normální 34 4 8 2 3" xfId="13405"/>
    <cellStyle name="Normální 34 4 8 2 4" xfId="13406"/>
    <cellStyle name="Normální 34 4 8 3" xfId="13407"/>
    <cellStyle name="Normální 34 4 8 3 2" xfId="13408"/>
    <cellStyle name="Normální 34 4 8 4" xfId="13409"/>
    <cellStyle name="Normální 34 4 8 5" xfId="13410"/>
    <cellStyle name="Normální 34 4 8 6" xfId="13411"/>
    <cellStyle name="Normální 34 4 8 7" xfId="13412"/>
    <cellStyle name="Normální 34 4 8 8" xfId="13413"/>
    <cellStyle name="Normální 34 4 8 9" xfId="13414"/>
    <cellStyle name="Normální 34 4 9" xfId="13415"/>
    <cellStyle name="Normální 34 4 9 2" xfId="13416"/>
    <cellStyle name="Normální 34 4 9 2 2" xfId="13417"/>
    <cellStyle name="Normální 34 4 9 3" xfId="13418"/>
    <cellStyle name="Normální 34 4 9 4" xfId="13419"/>
    <cellStyle name="Normální 34 4 9 5" xfId="13420"/>
    <cellStyle name="Normální 34 4 9 6" xfId="13421"/>
    <cellStyle name="Normální 34 4 9 7" xfId="13422"/>
    <cellStyle name="Normální 34 4 9 8" xfId="13423"/>
    <cellStyle name="Normální 34 5" xfId="13424"/>
    <cellStyle name="Normální 34 5 2" xfId="13425"/>
    <cellStyle name="Normální 34 5 2 2" xfId="13426"/>
    <cellStyle name="Normální 34 5 2 2 2" xfId="13427"/>
    <cellStyle name="Normální 34 5 2 3" xfId="13428"/>
    <cellStyle name="Normální 34 5 2 4" xfId="13429"/>
    <cellStyle name="Normální 34 5 3" xfId="13430"/>
    <cellStyle name="Normální 34 5 3 2" xfId="13431"/>
    <cellStyle name="Normální 34 5 4" xfId="13432"/>
    <cellStyle name="Normální 34 5 5" xfId="13433"/>
    <cellStyle name="Normální 34 5 6" xfId="13434"/>
    <cellStyle name="Normální 34 5 7" xfId="13435"/>
    <cellStyle name="Normální 34 5 8" xfId="13436"/>
    <cellStyle name="Normální 34 5 9" xfId="13437"/>
    <cellStyle name="Normální 34 6" xfId="13438"/>
    <cellStyle name="Normální 34 6 2" xfId="13439"/>
    <cellStyle name="Normální 34 6 2 2" xfId="13440"/>
    <cellStyle name="Normální 34 6 2 2 2" xfId="13441"/>
    <cellStyle name="Normální 34 6 2 3" xfId="13442"/>
    <cellStyle name="Normální 34 6 2 4" xfId="13443"/>
    <cellStyle name="Normální 34 6 3" xfId="13444"/>
    <cellStyle name="Normální 34 6 3 2" xfId="13445"/>
    <cellStyle name="Normální 34 6 4" xfId="13446"/>
    <cellStyle name="Normální 34 6 5" xfId="13447"/>
    <cellStyle name="Normální 34 6 6" xfId="13448"/>
    <cellStyle name="Normální 34 6 7" xfId="13449"/>
    <cellStyle name="Normální 34 6 8" xfId="13450"/>
    <cellStyle name="Normální 34 6 9" xfId="13451"/>
    <cellStyle name="Normální 34 7" xfId="13452"/>
    <cellStyle name="Normální 34 7 2" xfId="13453"/>
    <cellStyle name="Normální 34 7 2 2" xfId="13454"/>
    <cellStyle name="Normální 34 7 2 2 2" xfId="13455"/>
    <cellStyle name="Normální 34 7 2 3" xfId="13456"/>
    <cellStyle name="Normální 34 7 2 4" xfId="13457"/>
    <cellStyle name="Normální 34 7 3" xfId="13458"/>
    <cellStyle name="Normální 34 7 3 2" xfId="13459"/>
    <cellStyle name="Normální 34 7 4" xfId="13460"/>
    <cellStyle name="Normální 34 7 5" xfId="13461"/>
    <cellStyle name="Normální 34 7 6" xfId="13462"/>
    <cellStyle name="Normální 34 7 7" xfId="13463"/>
    <cellStyle name="Normální 34 7 8" xfId="13464"/>
    <cellStyle name="Normální 34 7 9" xfId="13465"/>
    <cellStyle name="Normální 34 8" xfId="13466"/>
    <cellStyle name="Normální 34 8 2" xfId="13467"/>
    <cellStyle name="Normální 34 8 2 2" xfId="13468"/>
    <cellStyle name="Normální 34 8 2 2 2" xfId="13469"/>
    <cellStyle name="Normální 34 8 2 3" xfId="13470"/>
    <cellStyle name="Normální 34 8 2 4" xfId="13471"/>
    <cellStyle name="Normální 34 8 3" xfId="13472"/>
    <cellStyle name="Normální 34 8 3 2" xfId="13473"/>
    <cellStyle name="Normální 34 8 4" xfId="13474"/>
    <cellStyle name="Normální 34 8 5" xfId="13475"/>
    <cellStyle name="Normální 34 8 6" xfId="13476"/>
    <cellStyle name="Normální 34 8 7" xfId="13477"/>
    <cellStyle name="Normální 34 8 8" xfId="13478"/>
    <cellStyle name="Normální 34 8 9" xfId="13479"/>
    <cellStyle name="Normální 34 9" xfId="13480"/>
    <cellStyle name="Normální 34 9 2" xfId="13481"/>
    <cellStyle name="Normální 34 9 2 2" xfId="13482"/>
    <cellStyle name="Normální 34 9 2 2 2" xfId="13483"/>
    <cellStyle name="Normální 34 9 2 3" xfId="13484"/>
    <cellStyle name="Normální 34 9 2 4" xfId="13485"/>
    <cellStyle name="Normální 34 9 3" xfId="13486"/>
    <cellStyle name="Normální 34 9 3 2" xfId="13487"/>
    <cellStyle name="Normální 34 9 4" xfId="13488"/>
    <cellStyle name="Normální 34 9 5" xfId="13489"/>
    <cellStyle name="Normální 34 9 6" xfId="13490"/>
    <cellStyle name="Normální 34 9 7" xfId="13491"/>
    <cellStyle name="Normální 34 9 8" xfId="13492"/>
    <cellStyle name="Normální 34 9 9" xfId="13493"/>
    <cellStyle name="normální 35" xfId="13494"/>
    <cellStyle name="Normální 35 10" xfId="13495"/>
    <cellStyle name="Normální 35 10 2" xfId="13496"/>
    <cellStyle name="Normální 35 10 2 2" xfId="13497"/>
    <cellStyle name="Normální 35 10 2 2 2" xfId="13498"/>
    <cellStyle name="Normální 35 10 2 3" xfId="13499"/>
    <cellStyle name="Normální 35 10 2 4" xfId="13500"/>
    <cellStyle name="Normální 35 10 3" xfId="13501"/>
    <cellStyle name="Normální 35 10 3 2" xfId="13502"/>
    <cellStyle name="Normální 35 10 4" xfId="13503"/>
    <cellStyle name="Normální 35 10 5" xfId="13504"/>
    <cellStyle name="Normální 35 10 6" xfId="13505"/>
    <cellStyle name="Normální 35 10 7" xfId="13506"/>
    <cellStyle name="Normální 35 10 8" xfId="13507"/>
    <cellStyle name="Normální 35 10 9" xfId="13508"/>
    <cellStyle name="Normální 35 11" xfId="13509"/>
    <cellStyle name="Normální 35 11 2" xfId="13510"/>
    <cellStyle name="Normální 35 11 2 2" xfId="13511"/>
    <cellStyle name="Normální 35 11 2 2 2" xfId="13512"/>
    <cellStyle name="Normální 35 11 2 3" xfId="13513"/>
    <cellStyle name="Normální 35 11 2 4" xfId="13514"/>
    <cellStyle name="Normální 35 11 3" xfId="13515"/>
    <cellStyle name="Normální 35 11 3 2" xfId="13516"/>
    <cellStyle name="Normální 35 11 4" xfId="13517"/>
    <cellStyle name="Normální 35 11 5" xfId="13518"/>
    <cellStyle name="Normální 35 11 6" xfId="13519"/>
    <cellStyle name="Normální 35 11 7" xfId="13520"/>
    <cellStyle name="Normální 35 11 8" xfId="13521"/>
    <cellStyle name="Normální 35 11 9" xfId="13522"/>
    <cellStyle name="Normální 35 12" xfId="13523"/>
    <cellStyle name="Normální 35 12 2" xfId="13524"/>
    <cellStyle name="Normální 35 12 2 2" xfId="13525"/>
    <cellStyle name="Normální 35 12 2 2 2" xfId="13526"/>
    <cellStyle name="Normální 35 12 2 3" xfId="13527"/>
    <cellStyle name="Normální 35 12 2 4" xfId="13528"/>
    <cellStyle name="Normální 35 12 3" xfId="13529"/>
    <cellStyle name="Normální 35 12 3 2" xfId="13530"/>
    <cellStyle name="Normální 35 12 4" xfId="13531"/>
    <cellStyle name="Normální 35 12 5" xfId="13532"/>
    <cellStyle name="Normální 35 12 6" xfId="13533"/>
    <cellStyle name="Normální 35 12 7" xfId="13534"/>
    <cellStyle name="Normální 35 12 8" xfId="13535"/>
    <cellStyle name="Normální 35 12 9" xfId="13536"/>
    <cellStyle name="Normální 35 13" xfId="13537"/>
    <cellStyle name="Normální 35 13 2" xfId="13538"/>
    <cellStyle name="Normální 35 13 2 2" xfId="13539"/>
    <cellStyle name="Normální 35 13 2 2 2" xfId="13540"/>
    <cellStyle name="Normální 35 13 2 3" xfId="13541"/>
    <cellStyle name="Normální 35 13 2 4" xfId="13542"/>
    <cellStyle name="Normální 35 13 3" xfId="13543"/>
    <cellStyle name="Normální 35 13 3 2" xfId="13544"/>
    <cellStyle name="Normální 35 13 4" xfId="13545"/>
    <cellStyle name="Normální 35 13 5" xfId="13546"/>
    <cellStyle name="Normální 35 13 6" xfId="13547"/>
    <cellStyle name="Normální 35 13 7" xfId="13548"/>
    <cellStyle name="Normální 35 13 8" xfId="13549"/>
    <cellStyle name="Normální 35 13 9" xfId="13550"/>
    <cellStyle name="Normální 35 14" xfId="13551"/>
    <cellStyle name="Normální 35 14 2" xfId="13552"/>
    <cellStyle name="Normální 35 14 2 2" xfId="13553"/>
    <cellStyle name="Normální 35 14 2 2 2" xfId="13554"/>
    <cellStyle name="Normální 35 14 2 3" xfId="13555"/>
    <cellStyle name="Normální 35 14 2 4" xfId="13556"/>
    <cellStyle name="Normální 35 14 3" xfId="13557"/>
    <cellStyle name="Normální 35 14 3 2" xfId="13558"/>
    <cellStyle name="Normální 35 14 4" xfId="13559"/>
    <cellStyle name="Normální 35 14 5" xfId="13560"/>
    <cellStyle name="Normální 35 14 6" xfId="13561"/>
    <cellStyle name="Normální 35 14 7" xfId="13562"/>
    <cellStyle name="Normální 35 14 8" xfId="13563"/>
    <cellStyle name="Normální 35 14 9" xfId="13564"/>
    <cellStyle name="Normální 35 15" xfId="13565"/>
    <cellStyle name="Normální 35 15 2" xfId="13566"/>
    <cellStyle name="Normální 35 15 2 2" xfId="13567"/>
    <cellStyle name="Normální 35 15 2 2 2" xfId="13568"/>
    <cellStyle name="Normální 35 15 2 3" xfId="13569"/>
    <cellStyle name="Normální 35 15 2 4" xfId="13570"/>
    <cellStyle name="Normální 35 15 3" xfId="13571"/>
    <cellStyle name="Normální 35 15 3 2" xfId="13572"/>
    <cellStyle name="Normální 35 15 4" xfId="13573"/>
    <cellStyle name="Normální 35 15 5" xfId="13574"/>
    <cellStyle name="Normální 35 15 6" xfId="13575"/>
    <cellStyle name="Normální 35 15 7" xfId="13576"/>
    <cellStyle name="Normální 35 15 8" xfId="13577"/>
    <cellStyle name="Normální 35 15 9" xfId="13578"/>
    <cellStyle name="Normální 35 16" xfId="13579"/>
    <cellStyle name="Normální 35 16 2" xfId="13580"/>
    <cellStyle name="Normální 35 16 2 2" xfId="13581"/>
    <cellStyle name="Normální 35 16 2 2 2" xfId="13582"/>
    <cellStyle name="Normální 35 16 2 3" xfId="13583"/>
    <cellStyle name="Normální 35 16 2 4" xfId="13584"/>
    <cellStyle name="Normální 35 16 3" xfId="13585"/>
    <cellStyle name="Normální 35 16 3 2" xfId="13586"/>
    <cellStyle name="Normální 35 16 4" xfId="13587"/>
    <cellStyle name="Normální 35 16 5" xfId="13588"/>
    <cellStyle name="Normální 35 16 6" xfId="13589"/>
    <cellStyle name="Normální 35 16 7" xfId="13590"/>
    <cellStyle name="Normální 35 16 8" xfId="13591"/>
    <cellStyle name="Normální 35 16 9" xfId="13592"/>
    <cellStyle name="Normální 35 17" xfId="13593"/>
    <cellStyle name="Normální 35 17 2" xfId="13594"/>
    <cellStyle name="Normální 35 17 2 2" xfId="13595"/>
    <cellStyle name="Normální 35 17 2 2 2" xfId="13596"/>
    <cellStyle name="Normální 35 17 2 3" xfId="13597"/>
    <cellStyle name="Normální 35 17 2 4" xfId="13598"/>
    <cellStyle name="Normální 35 17 3" xfId="13599"/>
    <cellStyle name="Normální 35 17 3 2" xfId="13600"/>
    <cellStyle name="Normální 35 17 4" xfId="13601"/>
    <cellStyle name="Normální 35 17 5" xfId="13602"/>
    <cellStyle name="Normální 35 17 6" xfId="13603"/>
    <cellStyle name="Normální 35 17 7" xfId="13604"/>
    <cellStyle name="Normální 35 17 8" xfId="13605"/>
    <cellStyle name="Normální 35 17 9" xfId="13606"/>
    <cellStyle name="normální 35 18" xfId="13607"/>
    <cellStyle name="normální 35 18 2" xfId="13608"/>
    <cellStyle name="normální 35 19" xfId="13609"/>
    <cellStyle name="normální 35 19 2" xfId="13610"/>
    <cellStyle name="normální 35 2" xfId="13611"/>
    <cellStyle name="normální 35 2 2" xfId="13612"/>
    <cellStyle name="normální 35 20" xfId="13613"/>
    <cellStyle name="normální 35 21" xfId="13614"/>
    <cellStyle name="normální 35 22" xfId="13615"/>
    <cellStyle name="normální 35 23" xfId="13616"/>
    <cellStyle name="normální 35 24" xfId="13617"/>
    <cellStyle name="normální 35 25" xfId="13618"/>
    <cellStyle name="normální 35 26" xfId="13619"/>
    <cellStyle name="normální 35 27" xfId="13620"/>
    <cellStyle name="normální 35 28" xfId="13621"/>
    <cellStyle name="normální 35 29" xfId="13622"/>
    <cellStyle name="Normální 35 3" xfId="13623"/>
    <cellStyle name="Normální 35 3 10" xfId="13624"/>
    <cellStyle name="Normální 35 3 10 2" xfId="13625"/>
    <cellStyle name="Normální 35 3 10 3" xfId="13626"/>
    <cellStyle name="Normální 35 3 11" xfId="13627"/>
    <cellStyle name="Normální 35 3 12" xfId="13628"/>
    <cellStyle name="Normální 35 3 13" xfId="13629"/>
    <cellStyle name="Normální 35 3 14" xfId="13630"/>
    <cellStyle name="Normální 35 3 15" xfId="13631"/>
    <cellStyle name="Normální 35 3 16" xfId="13632"/>
    <cellStyle name="Normální 35 3 2" xfId="13633"/>
    <cellStyle name="Normální 35 3 2 2" xfId="13634"/>
    <cellStyle name="Normální 35 3 2 2 2" xfId="13635"/>
    <cellStyle name="Normální 35 3 2 2 2 2" xfId="13636"/>
    <cellStyle name="Normální 35 3 2 2 3" xfId="13637"/>
    <cellStyle name="Normální 35 3 2 2 4" xfId="13638"/>
    <cellStyle name="Normální 35 3 2 3" xfId="13639"/>
    <cellStyle name="Normální 35 3 2 3 2" xfId="13640"/>
    <cellStyle name="Normální 35 3 2 4" xfId="13641"/>
    <cellStyle name="Normální 35 3 2 5" xfId="13642"/>
    <cellStyle name="Normální 35 3 2 6" xfId="13643"/>
    <cellStyle name="Normální 35 3 2 7" xfId="13644"/>
    <cellStyle name="Normální 35 3 2 8" xfId="13645"/>
    <cellStyle name="Normální 35 3 2 9" xfId="13646"/>
    <cellStyle name="Normální 35 3 3" xfId="13647"/>
    <cellStyle name="Normální 35 3 3 2" xfId="13648"/>
    <cellStyle name="Normální 35 3 3 2 2" xfId="13649"/>
    <cellStyle name="Normální 35 3 3 2 2 2" xfId="13650"/>
    <cellStyle name="Normální 35 3 3 2 3" xfId="13651"/>
    <cellStyle name="Normální 35 3 3 2 4" xfId="13652"/>
    <cellStyle name="Normální 35 3 3 3" xfId="13653"/>
    <cellStyle name="Normální 35 3 3 3 2" xfId="13654"/>
    <cellStyle name="Normální 35 3 3 4" xfId="13655"/>
    <cellStyle name="Normální 35 3 3 5" xfId="13656"/>
    <cellStyle name="Normální 35 3 3 6" xfId="13657"/>
    <cellStyle name="Normální 35 3 3 7" xfId="13658"/>
    <cellStyle name="Normální 35 3 3 8" xfId="13659"/>
    <cellStyle name="Normální 35 3 3 9" xfId="13660"/>
    <cellStyle name="Normální 35 3 4" xfId="13661"/>
    <cellStyle name="Normální 35 3 4 2" xfId="13662"/>
    <cellStyle name="Normální 35 3 4 2 2" xfId="13663"/>
    <cellStyle name="Normální 35 3 4 2 2 2" xfId="13664"/>
    <cellStyle name="Normální 35 3 4 2 3" xfId="13665"/>
    <cellStyle name="Normální 35 3 4 2 4" xfId="13666"/>
    <cellStyle name="Normální 35 3 4 3" xfId="13667"/>
    <cellStyle name="Normální 35 3 4 3 2" xfId="13668"/>
    <cellStyle name="Normální 35 3 4 4" xfId="13669"/>
    <cellStyle name="Normální 35 3 4 5" xfId="13670"/>
    <cellStyle name="Normální 35 3 4 6" xfId="13671"/>
    <cellStyle name="Normální 35 3 4 7" xfId="13672"/>
    <cellStyle name="Normální 35 3 4 8" xfId="13673"/>
    <cellStyle name="Normální 35 3 4 9" xfId="13674"/>
    <cellStyle name="Normální 35 3 5" xfId="13675"/>
    <cellStyle name="Normální 35 3 5 2" xfId="13676"/>
    <cellStyle name="Normální 35 3 5 2 2" xfId="13677"/>
    <cellStyle name="Normální 35 3 5 2 2 2" xfId="13678"/>
    <cellStyle name="Normální 35 3 5 2 3" xfId="13679"/>
    <cellStyle name="Normální 35 3 5 2 4" xfId="13680"/>
    <cellStyle name="Normální 35 3 5 3" xfId="13681"/>
    <cellStyle name="Normální 35 3 5 3 2" xfId="13682"/>
    <cellStyle name="Normální 35 3 5 4" xfId="13683"/>
    <cellStyle name="Normální 35 3 5 5" xfId="13684"/>
    <cellStyle name="Normální 35 3 5 6" xfId="13685"/>
    <cellStyle name="Normální 35 3 5 7" xfId="13686"/>
    <cellStyle name="Normální 35 3 5 8" xfId="13687"/>
    <cellStyle name="Normální 35 3 5 9" xfId="13688"/>
    <cellStyle name="Normální 35 3 6" xfId="13689"/>
    <cellStyle name="Normální 35 3 6 2" xfId="13690"/>
    <cellStyle name="Normální 35 3 6 2 2" xfId="13691"/>
    <cellStyle name="Normální 35 3 6 2 2 2" xfId="13692"/>
    <cellStyle name="Normální 35 3 6 2 3" xfId="13693"/>
    <cellStyle name="Normální 35 3 6 2 4" xfId="13694"/>
    <cellStyle name="Normální 35 3 6 3" xfId="13695"/>
    <cellStyle name="Normální 35 3 6 3 2" xfId="13696"/>
    <cellStyle name="Normální 35 3 6 4" xfId="13697"/>
    <cellStyle name="Normální 35 3 6 5" xfId="13698"/>
    <cellStyle name="Normální 35 3 6 6" xfId="13699"/>
    <cellStyle name="Normální 35 3 6 7" xfId="13700"/>
    <cellStyle name="Normální 35 3 6 8" xfId="13701"/>
    <cellStyle name="Normální 35 3 6 9" xfId="13702"/>
    <cellStyle name="Normální 35 3 7" xfId="13703"/>
    <cellStyle name="Normální 35 3 7 2" xfId="13704"/>
    <cellStyle name="Normální 35 3 7 2 2" xfId="13705"/>
    <cellStyle name="Normální 35 3 7 2 2 2" xfId="13706"/>
    <cellStyle name="Normální 35 3 7 2 3" xfId="13707"/>
    <cellStyle name="Normální 35 3 7 2 4" xfId="13708"/>
    <cellStyle name="Normální 35 3 7 3" xfId="13709"/>
    <cellStyle name="Normální 35 3 7 3 2" xfId="13710"/>
    <cellStyle name="Normální 35 3 7 4" xfId="13711"/>
    <cellStyle name="Normální 35 3 7 5" xfId="13712"/>
    <cellStyle name="Normální 35 3 7 6" xfId="13713"/>
    <cellStyle name="Normální 35 3 7 7" xfId="13714"/>
    <cellStyle name="Normální 35 3 7 8" xfId="13715"/>
    <cellStyle name="Normální 35 3 7 9" xfId="13716"/>
    <cellStyle name="Normální 35 3 8" xfId="13717"/>
    <cellStyle name="Normální 35 3 8 2" xfId="13718"/>
    <cellStyle name="Normální 35 3 8 2 2" xfId="13719"/>
    <cellStyle name="Normální 35 3 8 2 2 2" xfId="13720"/>
    <cellStyle name="Normální 35 3 8 2 3" xfId="13721"/>
    <cellStyle name="Normální 35 3 8 2 4" xfId="13722"/>
    <cellStyle name="Normální 35 3 8 3" xfId="13723"/>
    <cellStyle name="Normální 35 3 8 3 2" xfId="13724"/>
    <cellStyle name="Normální 35 3 8 4" xfId="13725"/>
    <cellStyle name="Normální 35 3 8 5" xfId="13726"/>
    <cellStyle name="Normální 35 3 8 6" xfId="13727"/>
    <cellStyle name="Normální 35 3 8 7" xfId="13728"/>
    <cellStyle name="Normální 35 3 8 8" xfId="13729"/>
    <cellStyle name="Normální 35 3 8 9" xfId="13730"/>
    <cellStyle name="Normální 35 3 9" xfId="13731"/>
    <cellStyle name="Normální 35 3 9 2" xfId="13732"/>
    <cellStyle name="Normální 35 3 9 2 2" xfId="13733"/>
    <cellStyle name="Normální 35 3 9 3" xfId="13734"/>
    <cellStyle name="Normální 35 3 9 4" xfId="13735"/>
    <cellStyle name="Normální 35 3 9 5" xfId="13736"/>
    <cellStyle name="Normální 35 3 9 6" xfId="13737"/>
    <cellStyle name="Normální 35 3 9 7" xfId="13738"/>
    <cellStyle name="Normální 35 3 9 8" xfId="13739"/>
    <cellStyle name="normální 35 30" xfId="13740"/>
    <cellStyle name="normální 35 31" xfId="13741"/>
    <cellStyle name="normální 35 32" xfId="13742"/>
    <cellStyle name="normální 35 33" xfId="13743"/>
    <cellStyle name="Normální 35 34" xfId="13744"/>
    <cellStyle name="Normální 35 35" xfId="13745"/>
    <cellStyle name="Normální 35 36" xfId="13746"/>
    <cellStyle name="Normální 35 37" xfId="13747"/>
    <cellStyle name="Normální 35 4" xfId="13748"/>
    <cellStyle name="Normální 35 4 10" xfId="13749"/>
    <cellStyle name="Normální 35 4 10 2" xfId="13750"/>
    <cellStyle name="Normální 35 4 10 3" xfId="13751"/>
    <cellStyle name="Normální 35 4 11" xfId="13752"/>
    <cellStyle name="Normální 35 4 12" xfId="13753"/>
    <cellStyle name="Normální 35 4 13" xfId="13754"/>
    <cellStyle name="Normální 35 4 14" xfId="13755"/>
    <cellStyle name="Normální 35 4 15" xfId="13756"/>
    <cellStyle name="Normální 35 4 16" xfId="13757"/>
    <cellStyle name="Normální 35 4 2" xfId="13758"/>
    <cellStyle name="Normální 35 4 2 2" xfId="13759"/>
    <cellStyle name="Normální 35 4 2 2 2" xfId="13760"/>
    <cellStyle name="Normální 35 4 2 2 2 2" xfId="13761"/>
    <cellStyle name="Normální 35 4 2 2 3" xfId="13762"/>
    <cellStyle name="Normální 35 4 2 2 4" xfId="13763"/>
    <cellStyle name="Normální 35 4 2 3" xfId="13764"/>
    <cellStyle name="Normální 35 4 2 3 2" xfId="13765"/>
    <cellStyle name="Normální 35 4 2 4" xfId="13766"/>
    <cellStyle name="Normální 35 4 2 5" xfId="13767"/>
    <cellStyle name="Normální 35 4 2 6" xfId="13768"/>
    <cellStyle name="Normální 35 4 2 7" xfId="13769"/>
    <cellStyle name="Normální 35 4 2 8" xfId="13770"/>
    <cellStyle name="Normální 35 4 2 9" xfId="13771"/>
    <cellStyle name="Normální 35 4 3" xfId="13772"/>
    <cellStyle name="Normální 35 4 3 2" xfId="13773"/>
    <cellStyle name="Normální 35 4 3 2 2" xfId="13774"/>
    <cellStyle name="Normální 35 4 3 2 2 2" xfId="13775"/>
    <cellStyle name="Normální 35 4 3 2 3" xfId="13776"/>
    <cellStyle name="Normální 35 4 3 2 4" xfId="13777"/>
    <cellStyle name="Normální 35 4 3 3" xfId="13778"/>
    <cellStyle name="Normální 35 4 3 3 2" xfId="13779"/>
    <cellStyle name="Normální 35 4 3 4" xfId="13780"/>
    <cellStyle name="Normální 35 4 3 5" xfId="13781"/>
    <cellStyle name="Normální 35 4 3 6" xfId="13782"/>
    <cellStyle name="Normální 35 4 3 7" xfId="13783"/>
    <cellStyle name="Normální 35 4 3 8" xfId="13784"/>
    <cellStyle name="Normální 35 4 3 9" xfId="13785"/>
    <cellStyle name="Normální 35 4 4" xfId="13786"/>
    <cellStyle name="Normální 35 4 4 2" xfId="13787"/>
    <cellStyle name="Normální 35 4 4 2 2" xfId="13788"/>
    <cellStyle name="Normální 35 4 4 2 2 2" xfId="13789"/>
    <cellStyle name="Normální 35 4 4 2 3" xfId="13790"/>
    <cellStyle name="Normální 35 4 4 2 4" xfId="13791"/>
    <cellStyle name="Normální 35 4 4 3" xfId="13792"/>
    <cellStyle name="Normální 35 4 4 3 2" xfId="13793"/>
    <cellStyle name="Normální 35 4 4 4" xfId="13794"/>
    <cellStyle name="Normální 35 4 4 5" xfId="13795"/>
    <cellStyle name="Normální 35 4 4 6" xfId="13796"/>
    <cellStyle name="Normální 35 4 4 7" xfId="13797"/>
    <cellStyle name="Normální 35 4 4 8" xfId="13798"/>
    <cellStyle name="Normální 35 4 4 9" xfId="13799"/>
    <cellStyle name="Normální 35 4 5" xfId="13800"/>
    <cellStyle name="Normální 35 4 5 2" xfId="13801"/>
    <cellStyle name="Normální 35 4 5 2 2" xfId="13802"/>
    <cellStyle name="Normální 35 4 5 2 2 2" xfId="13803"/>
    <cellStyle name="Normální 35 4 5 2 3" xfId="13804"/>
    <cellStyle name="Normální 35 4 5 2 4" xfId="13805"/>
    <cellStyle name="Normální 35 4 5 3" xfId="13806"/>
    <cellStyle name="Normální 35 4 5 3 2" xfId="13807"/>
    <cellStyle name="Normální 35 4 5 4" xfId="13808"/>
    <cellStyle name="Normální 35 4 5 5" xfId="13809"/>
    <cellStyle name="Normální 35 4 5 6" xfId="13810"/>
    <cellStyle name="Normální 35 4 5 7" xfId="13811"/>
    <cellStyle name="Normální 35 4 5 8" xfId="13812"/>
    <cellStyle name="Normální 35 4 5 9" xfId="13813"/>
    <cellStyle name="Normální 35 4 6" xfId="13814"/>
    <cellStyle name="Normální 35 4 6 2" xfId="13815"/>
    <cellStyle name="Normální 35 4 6 2 2" xfId="13816"/>
    <cellStyle name="Normální 35 4 6 2 2 2" xfId="13817"/>
    <cellStyle name="Normální 35 4 6 2 3" xfId="13818"/>
    <cellStyle name="Normální 35 4 6 2 4" xfId="13819"/>
    <cellStyle name="Normální 35 4 6 3" xfId="13820"/>
    <cellStyle name="Normální 35 4 6 3 2" xfId="13821"/>
    <cellStyle name="Normální 35 4 6 4" xfId="13822"/>
    <cellStyle name="Normální 35 4 6 5" xfId="13823"/>
    <cellStyle name="Normální 35 4 6 6" xfId="13824"/>
    <cellStyle name="Normální 35 4 6 7" xfId="13825"/>
    <cellStyle name="Normální 35 4 6 8" xfId="13826"/>
    <cellStyle name="Normální 35 4 6 9" xfId="13827"/>
    <cellStyle name="Normální 35 4 7" xfId="13828"/>
    <cellStyle name="Normální 35 4 7 2" xfId="13829"/>
    <cellStyle name="Normální 35 4 7 2 2" xfId="13830"/>
    <cellStyle name="Normální 35 4 7 2 2 2" xfId="13831"/>
    <cellStyle name="Normální 35 4 7 2 3" xfId="13832"/>
    <cellStyle name="Normální 35 4 7 2 4" xfId="13833"/>
    <cellStyle name="Normální 35 4 7 3" xfId="13834"/>
    <cellStyle name="Normální 35 4 7 3 2" xfId="13835"/>
    <cellStyle name="Normální 35 4 7 4" xfId="13836"/>
    <cellStyle name="Normální 35 4 7 5" xfId="13837"/>
    <cellStyle name="Normální 35 4 7 6" xfId="13838"/>
    <cellStyle name="Normální 35 4 7 7" xfId="13839"/>
    <cellStyle name="Normální 35 4 7 8" xfId="13840"/>
    <cellStyle name="Normální 35 4 7 9" xfId="13841"/>
    <cellStyle name="Normální 35 4 8" xfId="13842"/>
    <cellStyle name="Normální 35 4 8 2" xfId="13843"/>
    <cellStyle name="Normální 35 4 8 2 2" xfId="13844"/>
    <cellStyle name="Normální 35 4 8 2 2 2" xfId="13845"/>
    <cellStyle name="Normální 35 4 8 2 3" xfId="13846"/>
    <cellStyle name="Normální 35 4 8 2 4" xfId="13847"/>
    <cellStyle name="Normální 35 4 8 3" xfId="13848"/>
    <cellStyle name="Normální 35 4 8 3 2" xfId="13849"/>
    <cellStyle name="Normální 35 4 8 4" xfId="13850"/>
    <cellStyle name="Normální 35 4 8 5" xfId="13851"/>
    <cellStyle name="Normální 35 4 8 6" xfId="13852"/>
    <cellStyle name="Normální 35 4 8 7" xfId="13853"/>
    <cellStyle name="Normální 35 4 8 8" xfId="13854"/>
    <cellStyle name="Normální 35 4 8 9" xfId="13855"/>
    <cellStyle name="Normální 35 4 9" xfId="13856"/>
    <cellStyle name="Normální 35 4 9 2" xfId="13857"/>
    <cellStyle name="Normální 35 4 9 2 2" xfId="13858"/>
    <cellStyle name="Normální 35 4 9 3" xfId="13859"/>
    <cellStyle name="Normální 35 4 9 4" xfId="13860"/>
    <cellStyle name="Normální 35 4 9 5" xfId="13861"/>
    <cellStyle name="Normální 35 4 9 6" xfId="13862"/>
    <cellStyle name="Normální 35 4 9 7" xfId="13863"/>
    <cellStyle name="Normální 35 4 9 8" xfId="13864"/>
    <cellStyle name="Normální 35 5" xfId="13865"/>
    <cellStyle name="Normální 35 5 10" xfId="13866"/>
    <cellStyle name="Normální 35 5 10 2" xfId="13867"/>
    <cellStyle name="Normální 35 5 10 3" xfId="13868"/>
    <cellStyle name="Normální 35 5 11" xfId="13869"/>
    <cellStyle name="Normální 35 5 12" xfId="13870"/>
    <cellStyle name="Normální 35 5 13" xfId="13871"/>
    <cellStyle name="Normální 35 5 14" xfId="13872"/>
    <cellStyle name="Normální 35 5 15" xfId="13873"/>
    <cellStyle name="Normální 35 5 16" xfId="13874"/>
    <cellStyle name="Normální 35 5 2" xfId="13875"/>
    <cellStyle name="Normální 35 5 2 2" xfId="13876"/>
    <cellStyle name="Normální 35 5 2 2 2" xfId="13877"/>
    <cellStyle name="Normální 35 5 2 2 2 2" xfId="13878"/>
    <cellStyle name="Normální 35 5 2 2 3" xfId="13879"/>
    <cellStyle name="Normální 35 5 2 2 4" xfId="13880"/>
    <cellStyle name="Normální 35 5 2 3" xfId="13881"/>
    <cellStyle name="Normální 35 5 2 3 2" xfId="13882"/>
    <cellStyle name="Normální 35 5 2 4" xfId="13883"/>
    <cellStyle name="Normální 35 5 2 5" xfId="13884"/>
    <cellStyle name="Normální 35 5 2 6" xfId="13885"/>
    <cellStyle name="Normální 35 5 2 7" xfId="13886"/>
    <cellStyle name="Normální 35 5 2 8" xfId="13887"/>
    <cellStyle name="Normální 35 5 2 9" xfId="13888"/>
    <cellStyle name="Normální 35 5 3" xfId="13889"/>
    <cellStyle name="Normální 35 5 3 2" xfId="13890"/>
    <cellStyle name="Normální 35 5 3 2 2" xfId="13891"/>
    <cellStyle name="Normální 35 5 3 2 2 2" xfId="13892"/>
    <cellStyle name="Normální 35 5 3 2 3" xfId="13893"/>
    <cellStyle name="Normální 35 5 3 2 4" xfId="13894"/>
    <cellStyle name="Normální 35 5 3 3" xfId="13895"/>
    <cellStyle name="Normální 35 5 3 3 2" xfId="13896"/>
    <cellStyle name="Normální 35 5 3 4" xfId="13897"/>
    <cellStyle name="Normální 35 5 3 5" xfId="13898"/>
    <cellStyle name="Normální 35 5 3 6" xfId="13899"/>
    <cellStyle name="Normální 35 5 3 7" xfId="13900"/>
    <cellStyle name="Normální 35 5 3 8" xfId="13901"/>
    <cellStyle name="Normální 35 5 3 9" xfId="13902"/>
    <cellStyle name="Normální 35 5 4" xfId="13903"/>
    <cellStyle name="Normální 35 5 4 2" xfId="13904"/>
    <cellStyle name="Normální 35 5 4 2 2" xfId="13905"/>
    <cellStyle name="Normální 35 5 4 2 2 2" xfId="13906"/>
    <cellStyle name="Normální 35 5 4 2 3" xfId="13907"/>
    <cellStyle name="Normální 35 5 4 2 4" xfId="13908"/>
    <cellStyle name="Normální 35 5 4 3" xfId="13909"/>
    <cellStyle name="Normální 35 5 4 3 2" xfId="13910"/>
    <cellStyle name="Normální 35 5 4 4" xfId="13911"/>
    <cellStyle name="Normální 35 5 4 5" xfId="13912"/>
    <cellStyle name="Normální 35 5 4 6" xfId="13913"/>
    <cellStyle name="Normální 35 5 4 7" xfId="13914"/>
    <cellStyle name="Normální 35 5 4 8" xfId="13915"/>
    <cellStyle name="Normální 35 5 4 9" xfId="13916"/>
    <cellStyle name="Normální 35 5 5" xfId="13917"/>
    <cellStyle name="Normální 35 5 5 2" xfId="13918"/>
    <cellStyle name="Normální 35 5 5 2 2" xfId="13919"/>
    <cellStyle name="Normální 35 5 5 2 2 2" xfId="13920"/>
    <cellStyle name="Normální 35 5 5 2 3" xfId="13921"/>
    <cellStyle name="Normální 35 5 5 2 4" xfId="13922"/>
    <cellStyle name="Normální 35 5 5 3" xfId="13923"/>
    <cellStyle name="Normální 35 5 5 3 2" xfId="13924"/>
    <cellStyle name="Normální 35 5 5 4" xfId="13925"/>
    <cellStyle name="Normální 35 5 5 5" xfId="13926"/>
    <cellStyle name="Normální 35 5 5 6" xfId="13927"/>
    <cellStyle name="Normální 35 5 5 7" xfId="13928"/>
    <cellStyle name="Normální 35 5 5 8" xfId="13929"/>
    <cellStyle name="Normální 35 5 5 9" xfId="13930"/>
    <cellStyle name="Normální 35 5 6" xfId="13931"/>
    <cellStyle name="Normální 35 5 6 2" xfId="13932"/>
    <cellStyle name="Normální 35 5 6 2 2" xfId="13933"/>
    <cellStyle name="Normální 35 5 6 2 2 2" xfId="13934"/>
    <cellStyle name="Normální 35 5 6 2 3" xfId="13935"/>
    <cellStyle name="Normální 35 5 6 2 4" xfId="13936"/>
    <cellStyle name="Normální 35 5 6 3" xfId="13937"/>
    <cellStyle name="Normální 35 5 6 3 2" xfId="13938"/>
    <cellStyle name="Normální 35 5 6 4" xfId="13939"/>
    <cellStyle name="Normální 35 5 6 5" xfId="13940"/>
    <cellStyle name="Normální 35 5 6 6" xfId="13941"/>
    <cellStyle name="Normální 35 5 6 7" xfId="13942"/>
    <cellStyle name="Normální 35 5 6 8" xfId="13943"/>
    <cellStyle name="Normální 35 5 6 9" xfId="13944"/>
    <cellStyle name="Normální 35 5 7" xfId="13945"/>
    <cellStyle name="Normální 35 5 7 2" xfId="13946"/>
    <cellStyle name="Normální 35 5 7 2 2" xfId="13947"/>
    <cellStyle name="Normální 35 5 7 2 2 2" xfId="13948"/>
    <cellStyle name="Normální 35 5 7 2 3" xfId="13949"/>
    <cellStyle name="Normální 35 5 7 2 4" xfId="13950"/>
    <cellStyle name="Normální 35 5 7 3" xfId="13951"/>
    <cellStyle name="Normální 35 5 7 3 2" xfId="13952"/>
    <cellStyle name="Normální 35 5 7 4" xfId="13953"/>
    <cellStyle name="Normální 35 5 7 5" xfId="13954"/>
    <cellStyle name="Normální 35 5 7 6" xfId="13955"/>
    <cellStyle name="Normální 35 5 7 7" xfId="13956"/>
    <cellStyle name="Normální 35 5 7 8" xfId="13957"/>
    <cellStyle name="Normální 35 5 7 9" xfId="13958"/>
    <cellStyle name="Normální 35 5 8" xfId="13959"/>
    <cellStyle name="Normální 35 5 8 2" xfId="13960"/>
    <cellStyle name="Normální 35 5 8 2 2" xfId="13961"/>
    <cellStyle name="Normální 35 5 8 2 2 2" xfId="13962"/>
    <cellStyle name="Normální 35 5 8 2 3" xfId="13963"/>
    <cellStyle name="Normální 35 5 8 2 4" xfId="13964"/>
    <cellStyle name="Normální 35 5 8 3" xfId="13965"/>
    <cellStyle name="Normální 35 5 8 3 2" xfId="13966"/>
    <cellStyle name="Normální 35 5 8 4" xfId="13967"/>
    <cellStyle name="Normální 35 5 8 5" xfId="13968"/>
    <cellStyle name="Normální 35 5 8 6" xfId="13969"/>
    <cellStyle name="Normální 35 5 8 7" xfId="13970"/>
    <cellStyle name="Normální 35 5 8 8" xfId="13971"/>
    <cellStyle name="Normální 35 5 8 9" xfId="13972"/>
    <cellStyle name="Normální 35 5 9" xfId="13973"/>
    <cellStyle name="Normální 35 5 9 2" xfId="13974"/>
    <cellStyle name="Normální 35 5 9 2 2" xfId="13975"/>
    <cellStyle name="Normální 35 5 9 3" xfId="13976"/>
    <cellStyle name="Normální 35 5 9 4" xfId="13977"/>
    <cellStyle name="Normální 35 5 9 5" xfId="13978"/>
    <cellStyle name="Normální 35 5 9 6" xfId="13979"/>
    <cellStyle name="Normální 35 5 9 7" xfId="13980"/>
    <cellStyle name="Normální 35 5 9 8" xfId="13981"/>
    <cellStyle name="Normální 35 6" xfId="13982"/>
    <cellStyle name="Normální 35 6 10" xfId="13983"/>
    <cellStyle name="Normální 35 6 10 2" xfId="13984"/>
    <cellStyle name="Normální 35 6 10 3" xfId="13985"/>
    <cellStyle name="Normální 35 6 11" xfId="13986"/>
    <cellStyle name="Normální 35 6 12" xfId="13987"/>
    <cellStyle name="Normální 35 6 13" xfId="13988"/>
    <cellStyle name="Normální 35 6 14" xfId="13989"/>
    <cellStyle name="Normální 35 6 15" xfId="13990"/>
    <cellStyle name="Normální 35 6 16" xfId="13991"/>
    <cellStyle name="Normální 35 6 2" xfId="13992"/>
    <cellStyle name="Normální 35 6 2 2" xfId="13993"/>
    <cellStyle name="Normální 35 6 2 2 2" xfId="13994"/>
    <cellStyle name="Normální 35 6 2 2 2 2" xfId="13995"/>
    <cellStyle name="Normální 35 6 2 2 3" xfId="13996"/>
    <cellStyle name="Normální 35 6 2 2 4" xfId="13997"/>
    <cellStyle name="Normální 35 6 2 3" xfId="13998"/>
    <cellStyle name="Normální 35 6 2 3 2" xfId="13999"/>
    <cellStyle name="Normální 35 6 2 4" xfId="14000"/>
    <cellStyle name="Normální 35 6 2 5" xfId="14001"/>
    <cellStyle name="Normální 35 6 2 6" xfId="14002"/>
    <cellStyle name="Normální 35 6 2 7" xfId="14003"/>
    <cellStyle name="Normální 35 6 2 8" xfId="14004"/>
    <cellStyle name="Normální 35 6 2 9" xfId="14005"/>
    <cellStyle name="Normální 35 6 3" xfId="14006"/>
    <cellStyle name="Normální 35 6 3 2" xfId="14007"/>
    <cellStyle name="Normální 35 6 3 2 2" xfId="14008"/>
    <cellStyle name="Normální 35 6 3 2 2 2" xfId="14009"/>
    <cellStyle name="Normální 35 6 3 2 3" xfId="14010"/>
    <cellStyle name="Normální 35 6 3 2 4" xfId="14011"/>
    <cellStyle name="Normální 35 6 3 3" xfId="14012"/>
    <cellStyle name="Normální 35 6 3 3 2" xfId="14013"/>
    <cellStyle name="Normální 35 6 3 4" xfId="14014"/>
    <cellStyle name="Normální 35 6 3 5" xfId="14015"/>
    <cellStyle name="Normální 35 6 3 6" xfId="14016"/>
    <cellStyle name="Normální 35 6 3 7" xfId="14017"/>
    <cellStyle name="Normální 35 6 3 8" xfId="14018"/>
    <cellStyle name="Normální 35 6 3 9" xfId="14019"/>
    <cellStyle name="Normální 35 6 4" xfId="14020"/>
    <cellStyle name="Normální 35 6 4 2" xfId="14021"/>
    <cellStyle name="Normální 35 6 4 2 2" xfId="14022"/>
    <cellStyle name="Normální 35 6 4 2 2 2" xfId="14023"/>
    <cellStyle name="Normální 35 6 4 2 3" xfId="14024"/>
    <cellStyle name="Normální 35 6 4 2 4" xfId="14025"/>
    <cellStyle name="Normální 35 6 4 3" xfId="14026"/>
    <cellStyle name="Normální 35 6 4 3 2" xfId="14027"/>
    <cellStyle name="Normální 35 6 4 4" xfId="14028"/>
    <cellStyle name="Normální 35 6 4 5" xfId="14029"/>
    <cellStyle name="Normální 35 6 4 6" xfId="14030"/>
    <cellStyle name="Normální 35 6 4 7" xfId="14031"/>
    <cellStyle name="Normální 35 6 4 8" xfId="14032"/>
    <cellStyle name="Normální 35 6 4 9" xfId="14033"/>
    <cellStyle name="Normální 35 6 5" xfId="14034"/>
    <cellStyle name="Normální 35 6 5 2" xfId="14035"/>
    <cellStyle name="Normální 35 6 5 2 2" xfId="14036"/>
    <cellStyle name="Normální 35 6 5 2 2 2" xfId="14037"/>
    <cellStyle name="Normální 35 6 5 2 3" xfId="14038"/>
    <cellStyle name="Normální 35 6 5 2 4" xfId="14039"/>
    <cellStyle name="Normální 35 6 5 3" xfId="14040"/>
    <cellStyle name="Normální 35 6 5 3 2" xfId="14041"/>
    <cellStyle name="Normální 35 6 5 4" xfId="14042"/>
    <cellStyle name="Normální 35 6 5 5" xfId="14043"/>
    <cellStyle name="Normální 35 6 5 6" xfId="14044"/>
    <cellStyle name="Normální 35 6 5 7" xfId="14045"/>
    <cellStyle name="Normální 35 6 5 8" xfId="14046"/>
    <cellStyle name="Normální 35 6 5 9" xfId="14047"/>
    <cellStyle name="Normální 35 6 6" xfId="14048"/>
    <cellStyle name="Normální 35 6 6 2" xfId="14049"/>
    <cellStyle name="Normální 35 6 6 2 2" xfId="14050"/>
    <cellStyle name="Normální 35 6 6 2 2 2" xfId="14051"/>
    <cellStyle name="Normální 35 6 6 2 3" xfId="14052"/>
    <cellStyle name="Normální 35 6 6 2 4" xfId="14053"/>
    <cellStyle name="Normální 35 6 6 3" xfId="14054"/>
    <cellStyle name="Normální 35 6 6 3 2" xfId="14055"/>
    <cellStyle name="Normální 35 6 6 4" xfId="14056"/>
    <cellStyle name="Normální 35 6 6 5" xfId="14057"/>
    <cellStyle name="Normální 35 6 6 6" xfId="14058"/>
    <cellStyle name="Normální 35 6 6 7" xfId="14059"/>
    <cellStyle name="Normální 35 6 6 8" xfId="14060"/>
    <cellStyle name="Normální 35 6 6 9" xfId="14061"/>
    <cellStyle name="Normální 35 6 7" xfId="14062"/>
    <cellStyle name="Normální 35 6 7 2" xfId="14063"/>
    <cellStyle name="Normální 35 6 7 2 2" xfId="14064"/>
    <cellStyle name="Normální 35 6 7 2 2 2" xfId="14065"/>
    <cellStyle name="Normální 35 6 7 2 3" xfId="14066"/>
    <cellStyle name="Normální 35 6 7 2 4" xfId="14067"/>
    <cellStyle name="Normální 35 6 7 3" xfId="14068"/>
    <cellStyle name="Normální 35 6 7 3 2" xfId="14069"/>
    <cellStyle name="Normální 35 6 7 4" xfId="14070"/>
    <cellStyle name="Normální 35 6 7 5" xfId="14071"/>
    <cellStyle name="Normální 35 6 7 6" xfId="14072"/>
    <cellStyle name="Normální 35 6 7 7" xfId="14073"/>
    <cellStyle name="Normální 35 6 7 8" xfId="14074"/>
    <cellStyle name="Normální 35 6 7 9" xfId="14075"/>
    <cellStyle name="Normální 35 6 8" xfId="14076"/>
    <cellStyle name="Normální 35 6 8 2" xfId="14077"/>
    <cellStyle name="Normální 35 6 8 2 2" xfId="14078"/>
    <cellStyle name="Normální 35 6 8 2 2 2" xfId="14079"/>
    <cellStyle name="Normální 35 6 8 2 3" xfId="14080"/>
    <cellStyle name="Normální 35 6 8 2 4" xfId="14081"/>
    <cellStyle name="Normální 35 6 8 3" xfId="14082"/>
    <cellStyle name="Normální 35 6 8 3 2" xfId="14083"/>
    <cellStyle name="Normální 35 6 8 4" xfId="14084"/>
    <cellStyle name="Normální 35 6 8 5" xfId="14085"/>
    <cellStyle name="Normální 35 6 8 6" xfId="14086"/>
    <cellStyle name="Normální 35 6 8 7" xfId="14087"/>
    <cellStyle name="Normální 35 6 8 8" xfId="14088"/>
    <cellStyle name="Normální 35 6 8 9" xfId="14089"/>
    <cellStyle name="Normální 35 6 9" xfId="14090"/>
    <cellStyle name="Normální 35 6 9 2" xfId="14091"/>
    <cellStyle name="Normální 35 6 9 2 2" xfId="14092"/>
    <cellStyle name="Normální 35 6 9 3" xfId="14093"/>
    <cellStyle name="Normální 35 6 9 4" xfId="14094"/>
    <cellStyle name="Normální 35 6 9 5" xfId="14095"/>
    <cellStyle name="Normální 35 6 9 6" xfId="14096"/>
    <cellStyle name="Normální 35 6 9 7" xfId="14097"/>
    <cellStyle name="Normální 35 6 9 8" xfId="14098"/>
    <cellStyle name="Normální 35 7" xfId="14099"/>
    <cellStyle name="Normální 35 7 10" xfId="14100"/>
    <cellStyle name="Normální 35 7 10 2" xfId="14101"/>
    <cellStyle name="Normální 35 7 10 3" xfId="14102"/>
    <cellStyle name="Normální 35 7 11" xfId="14103"/>
    <cellStyle name="Normální 35 7 12" xfId="14104"/>
    <cellStyle name="Normální 35 7 13" xfId="14105"/>
    <cellStyle name="Normální 35 7 14" xfId="14106"/>
    <cellStyle name="Normální 35 7 15" xfId="14107"/>
    <cellStyle name="Normální 35 7 16" xfId="14108"/>
    <cellStyle name="Normální 35 7 2" xfId="14109"/>
    <cellStyle name="Normální 35 7 2 2" xfId="14110"/>
    <cellStyle name="Normální 35 7 2 2 2" xfId="14111"/>
    <cellStyle name="Normální 35 7 2 2 2 2" xfId="14112"/>
    <cellStyle name="Normální 35 7 2 2 3" xfId="14113"/>
    <cellStyle name="Normální 35 7 2 2 4" xfId="14114"/>
    <cellStyle name="Normální 35 7 2 3" xfId="14115"/>
    <cellStyle name="Normální 35 7 2 3 2" xfId="14116"/>
    <cellStyle name="Normální 35 7 2 4" xfId="14117"/>
    <cellStyle name="Normální 35 7 2 5" xfId="14118"/>
    <cellStyle name="Normální 35 7 2 6" xfId="14119"/>
    <cellStyle name="Normální 35 7 2 7" xfId="14120"/>
    <cellStyle name="Normální 35 7 2 8" xfId="14121"/>
    <cellStyle name="Normální 35 7 2 9" xfId="14122"/>
    <cellStyle name="Normální 35 7 3" xfId="14123"/>
    <cellStyle name="Normální 35 7 3 2" xfId="14124"/>
    <cellStyle name="Normální 35 7 3 2 2" xfId="14125"/>
    <cellStyle name="Normální 35 7 3 2 2 2" xfId="14126"/>
    <cellStyle name="Normální 35 7 3 2 3" xfId="14127"/>
    <cellStyle name="Normální 35 7 3 2 4" xfId="14128"/>
    <cellStyle name="Normální 35 7 3 3" xfId="14129"/>
    <cellStyle name="Normální 35 7 3 3 2" xfId="14130"/>
    <cellStyle name="Normální 35 7 3 4" xfId="14131"/>
    <cellStyle name="Normální 35 7 3 5" xfId="14132"/>
    <cellStyle name="Normální 35 7 3 6" xfId="14133"/>
    <cellStyle name="Normální 35 7 3 7" xfId="14134"/>
    <cellStyle name="Normální 35 7 3 8" xfId="14135"/>
    <cellStyle name="Normální 35 7 3 9" xfId="14136"/>
    <cellStyle name="Normální 35 7 4" xfId="14137"/>
    <cellStyle name="Normální 35 7 4 2" xfId="14138"/>
    <cellStyle name="Normální 35 7 4 2 2" xfId="14139"/>
    <cellStyle name="Normální 35 7 4 2 2 2" xfId="14140"/>
    <cellStyle name="Normální 35 7 4 2 3" xfId="14141"/>
    <cellStyle name="Normální 35 7 4 2 4" xfId="14142"/>
    <cellStyle name="Normální 35 7 4 3" xfId="14143"/>
    <cellStyle name="Normální 35 7 4 3 2" xfId="14144"/>
    <cellStyle name="Normální 35 7 4 4" xfId="14145"/>
    <cellStyle name="Normální 35 7 4 5" xfId="14146"/>
    <cellStyle name="Normální 35 7 4 6" xfId="14147"/>
    <cellStyle name="Normální 35 7 4 7" xfId="14148"/>
    <cellStyle name="Normální 35 7 4 8" xfId="14149"/>
    <cellStyle name="Normální 35 7 4 9" xfId="14150"/>
    <cellStyle name="Normální 35 7 5" xfId="14151"/>
    <cellStyle name="Normální 35 7 5 2" xfId="14152"/>
    <cellStyle name="Normální 35 7 5 2 2" xfId="14153"/>
    <cellStyle name="Normální 35 7 5 2 2 2" xfId="14154"/>
    <cellStyle name="Normální 35 7 5 2 3" xfId="14155"/>
    <cellStyle name="Normální 35 7 5 2 4" xfId="14156"/>
    <cellStyle name="Normální 35 7 5 3" xfId="14157"/>
    <cellStyle name="Normální 35 7 5 3 2" xfId="14158"/>
    <cellStyle name="Normální 35 7 5 4" xfId="14159"/>
    <cellStyle name="Normální 35 7 5 5" xfId="14160"/>
    <cellStyle name="Normální 35 7 5 6" xfId="14161"/>
    <cellStyle name="Normální 35 7 5 7" xfId="14162"/>
    <cellStyle name="Normální 35 7 5 8" xfId="14163"/>
    <cellStyle name="Normální 35 7 5 9" xfId="14164"/>
    <cellStyle name="Normální 35 7 6" xfId="14165"/>
    <cellStyle name="Normální 35 7 6 2" xfId="14166"/>
    <cellStyle name="Normální 35 7 6 2 2" xfId="14167"/>
    <cellStyle name="Normální 35 7 6 2 2 2" xfId="14168"/>
    <cellStyle name="Normální 35 7 6 2 3" xfId="14169"/>
    <cellStyle name="Normální 35 7 6 2 4" xfId="14170"/>
    <cellStyle name="Normální 35 7 6 3" xfId="14171"/>
    <cellStyle name="Normální 35 7 6 3 2" xfId="14172"/>
    <cellStyle name="Normální 35 7 6 4" xfId="14173"/>
    <cellStyle name="Normální 35 7 6 5" xfId="14174"/>
    <cellStyle name="Normální 35 7 6 6" xfId="14175"/>
    <cellStyle name="Normální 35 7 6 7" xfId="14176"/>
    <cellStyle name="Normální 35 7 6 8" xfId="14177"/>
    <cellStyle name="Normální 35 7 6 9" xfId="14178"/>
    <cellStyle name="Normální 35 7 7" xfId="14179"/>
    <cellStyle name="Normální 35 7 7 2" xfId="14180"/>
    <cellStyle name="Normální 35 7 7 2 2" xfId="14181"/>
    <cellStyle name="Normální 35 7 7 2 2 2" xfId="14182"/>
    <cellStyle name="Normální 35 7 7 2 3" xfId="14183"/>
    <cellStyle name="Normální 35 7 7 2 4" xfId="14184"/>
    <cellStyle name="Normální 35 7 7 3" xfId="14185"/>
    <cellStyle name="Normální 35 7 7 3 2" xfId="14186"/>
    <cellStyle name="Normální 35 7 7 4" xfId="14187"/>
    <cellStyle name="Normální 35 7 7 5" xfId="14188"/>
    <cellStyle name="Normální 35 7 7 6" xfId="14189"/>
    <cellStyle name="Normální 35 7 7 7" xfId="14190"/>
    <cellStyle name="Normální 35 7 7 8" xfId="14191"/>
    <cellStyle name="Normální 35 7 7 9" xfId="14192"/>
    <cellStyle name="Normální 35 7 8" xfId="14193"/>
    <cellStyle name="Normální 35 7 8 2" xfId="14194"/>
    <cellStyle name="Normální 35 7 8 2 2" xfId="14195"/>
    <cellStyle name="Normální 35 7 8 2 2 2" xfId="14196"/>
    <cellStyle name="Normální 35 7 8 2 3" xfId="14197"/>
    <cellStyle name="Normální 35 7 8 2 4" xfId="14198"/>
    <cellStyle name="Normální 35 7 8 3" xfId="14199"/>
    <cellStyle name="Normální 35 7 8 3 2" xfId="14200"/>
    <cellStyle name="Normální 35 7 8 4" xfId="14201"/>
    <cellStyle name="Normální 35 7 8 5" xfId="14202"/>
    <cellStyle name="Normální 35 7 8 6" xfId="14203"/>
    <cellStyle name="Normální 35 7 8 7" xfId="14204"/>
    <cellStyle name="Normální 35 7 8 8" xfId="14205"/>
    <cellStyle name="Normální 35 7 8 9" xfId="14206"/>
    <cellStyle name="Normální 35 7 9" xfId="14207"/>
    <cellStyle name="Normální 35 7 9 2" xfId="14208"/>
    <cellStyle name="Normální 35 7 9 2 2" xfId="14209"/>
    <cellStyle name="Normální 35 7 9 3" xfId="14210"/>
    <cellStyle name="Normální 35 7 9 4" xfId="14211"/>
    <cellStyle name="Normální 35 7 9 5" xfId="14212"/>
    <cellStyle name="Normální 35 7 9 6" xfId="14213"/>
    <cellStyle name="Normální 35 7 9 7" xfId="14214"/>
    <cellStyle name="Normální 35 7 9 8" xfId="14215"/>
    <cellStyle name="Normální 35 8" xfId="14216"/>
    <cellStyle name="Normální 35 8 2" xfId="14217"/>
    <cellStyle name="Normální 35 8 2 2" xfId="14218"/>
    <cellStyle name="Normální 35 8 2 2 2" xfId="14219"/>
    <cellStyle name="Normální 35 8 2 3" xfId="14220"/>
    <cellStyle name="Normální 35 8 2 4" xfId="14221"/>
    <cellStyle name="Normální 35 8 3" xfId="14222"/>
    <cellStyle name="Normální 35 8 3 2" xfId="14223"/>
    <cellStyle name="Normální 35 8 4" xfId="14224"/>
    <cellStyle name="Normální 35 8 5" xfId="14225"/>
    <cellStyle name="Normální 35 8 6" xfId="14226"/>
    <cellStyle name="Normální 35 8 7" xfId="14227"/>
    <cellStyle name="Normální 35 8 8" xfId="14228"/>
    <cellStyle name="Normální 35 8 9" xfId="14229"/>
    <cellStyle name="Normální 35 9" xfId="14230"/>
    <cellStyle name="Normální 35 9 2" xfId="14231"/>
    <cellStyle name="Normální 35 9 2 2" xfId="14232"/>
    <cellStyle name="Normální 35 9 2 2 2" xfId="14233"/>
    <cellStyle name="Normální 35 9 2 3" xfId="14234"/>
    <cellStyle name="Normální 35 9 2 4" xfId="14235"/>
    <cellStyle name="Normální 35 9 3" xfId="14236"/>
    <cellStyle name="Normální 35 9 3 2" xfId="14237"/>
    <cellStyle name="Normální 35 9 4" xfId="14238"/>
    <cellStyle name="Normální 35 9 5" xfId="14239"/>
    <cellStyle name="Normální 35 9 6" xfId="14240"/>
    <cellStyle name="Normální 35 9 7" xfId="14241"/>
    <cellStyle name="Normální 35 9 8" xfId="14242"/>
    <cellStyle name="Normální 35 9 9" xfId="14243"/>
    <cellStyle name="Normální 36" xfId="14244"/>
    <cellStyle name="Normální 36 10" xfId="14245"/>
    <cellStyle name="Normální 36 10 2" xfId="14246"/>
    <cellStyle name="Normální 36 10 2 2" xfId="14247"/>
    <cellStyle name="Normální 36 10 3" xfId="14248"/>
    <cellStyle name="Normální 36 10 4" xfId="14249"/>
    <cellStyle name="Normální 36 10 5" xfId="14250"/>
    <cellStyle name="Normální 36 10 6" xfId="14251"/>
    <cellStyle name="Normální 36 10 7" xfId="14252"/>
    <cellStyle name="Normální 36 10 8" xfId="14253"/>
    <cellStyle name="Normální 36 11" xfId="14254"/>
    <cellStyle name="Normální 36 11 2" xfId="14255"/>
    <cellStyle name="Normální 36 11 3" xfId="14256"/>
    <cellStyle name="Normální 36 12" xfId="14257"/>
    <cellStyle name="Normální 36 13" xfId="14258"/>
    <cellStyle name="Normální 36 14" xfId="14259"/>
    <cellStyle name="Normální 36 15" xfId="14260"/>
    <cellStyle name="Normální 36 16" xfId="14261"/>
    <cellStyle name="Normální 36 17" xfId="14262"/>
    <cellStyle name="Normální 36 2" xfId="14263"/>
    <cellStyle name="Normální 36 2 10" xfId="14264"/>
    <cellStyle name="Normální 36 2 11" xfId="14265"/>
    <cellStyle name="Normální 36 2 12" xfId="14266"/>
    <cellStyle name="Normální 36 2 13" xfId="14267"/>
    <cellStyle name="Normální 36 2 14" xfId="14268"/>
    <cellStyle name="Normální 36 2 15" xfId="14269"/>
    <cellStyle name="Normální 36 2 2" xfId="14270"/>
    <cellStyle name="Normální 36 2 2 2" xfId="14271"/>
    <cellStyle name="Normální 36 2 2 2 2" xfId="14272"/>
    <cellStyle name="Normální 36 2 2 2 2 2" xfId="14273"/>
    <cellStyle name="Normální 36 2 2 2 3" xfId="14274"/>
    <cellStyle name="Normální 36 2 2 2 4" xfId="14275"/>
    <cellStyle name="Normální 36 2 2 3" xfId="14276"/>
    <cellStyle name="Normální 36 2 2 3 2" xfId="14277"/>
    <cellStyle name="Normální 36 2 2 4" xfId="14278"/>
    <cellStyle name="Normální 36 2 2 5" xfId="14279"/>
    <cellStyle name="Normální 36 2 2 6" xfId="14280"/>
    <cellStyle name="Normální 36 2 2 7" xfId="14281"/>
    <cellStyle name="Normální 36 2 2 8" xfId="14282"/>
    <cellStyle name="Normální 36 2 2 9" xfId="14283"/>
    <cellStyle name="Normální 36 2 3" xfId="14284"/>
    <cellStyle name="Normální 36 2 3 2" xfId="14285"/>
    <cellStyle name="Normální 36 2 3 2 2" xfId="14286"/>
    <cellStyle name="Normální 36 2 3 2 2 2" xfId="14287"/>
    <cellStyle name="Normální 36 2 3 2 3" xfId="14288"/>
    <cellStyle name="Normální 36 2 3 2 4" xfId="14289"/>
    <cellStyle name="Normální 36 2 3 3" xfId="14290"/>
    <cellStyle name="Normální 36 2 3 3 2" xfId="14291"/>
    <cellStyle name="Normální 36 2 3 4" xfId="14292"/>
    <cellStyle name="Normální 36 2 3 5" xfId="14293"/>
    <cellStyle name="Normální 36 2 3 6" xfId="14294"/>
    <cellStyle name="Normální 36 2 3 7" xfId="14295"/>
    <cellStyle name="Normální 36 2 3 8" xfId="14296"/>
    <cellStyle name="Normální 36 2 3 9" xfId="14297"/>
    <cellStyle name="Normální 36 2 4" xfId="14298"/>
    <cellStyle name="Normální 36 2 4 2" xfId="14299"/>
    <cellStyle name="Normální 36 2 4 2 2" xfId="14300"/>
    <cellStyle name="Normální 36 2 4 2 2 2" xfId="14301"/>
    <cellStyle name="Normální 36 2 4 2 3" xfId="14302"/>
    <cellStyle name="Normální 36 2 4 2 4" xfId="14303"/>
    <cellStyle name="Normální 36 2 4 3" xfId="14304"/>
    <cellStyle name="Normální 36 2 4 3 2" xfId="14305"/>
    <cellStyle name="Normální 36 2 4 4" xfId="14306"/>
    <cellStyle name="Normální 36 2 4 5" xfId="14307"/>
    <cellStyle name="Normální 36 2 4 6" xfId="14308"/>
    <cellStyle name="Normální 36 2 4 7" xfId="14309"/>
    <cellStyle name="Normální 36 2 4 8" xfId="14310"/>
    <cellStyle name="Normální 36 2 4 9" xfId="14311"/>
    <cellStyle name="Normální 36 2 5" xfId="14312"/>
    <cellStyle name="Normální 36 2 5 2" xfId="14313"/>
    <cellStyle name="Normální 36 2 5 2 2" xfId="14314"/>
    <cellStyle name="Normální 36 2 5 2 2 2" xfId="14315"/>
    <cellStyle name="Normální 36 2 5 2 3" xfId="14316"/>
    <cellStyle name="Normální 36 2 5 2 4" xfId="14317"/>
    <cellStyle name="Normální 36 2 5 3" xfId="14318"/>
    <cellStyle name="Normální 36 2 5 3 2" xfId="14319"/>
    <cellStyle name="Normální 36 2 5 4" xfId="14320"/>
    <cellStyle name="Normální 36 2 5 5" xfId="14321"/>
    <cellStyle name="Normální 36 2 5 6" xfId="14322"/>
    <cellStyle name="Normální 36 2 5 7" xfId="14323"/>
    <cellStyle name="Normální 36 2 5 8" xfId="14324"/>
    <cellStyle name="Normální 36 2 5 9" xfId="14325"/>
    <cellStyle name="Normální 36 2 6" xfId="14326"/>
    <cellStyle name="Normální 36 2 6 2" xfId="14327"/>
    <cellStyle name="Normální 36 2 6 2 2" xfId="14328"/>
    <cellStyle name="Normální 36 2 6 2 2 2" xfId="14329"/>
    <cellStyle name="Normální 36 2 6 2 3" xfId="14330"/>
    <cellStyle name="Normální 36 2 6 2 4" xfId="14331"/>
    <cellStyle name="Normální 36 2 6 3" xfId="14332"/>
    <cellStyle name="Normální 36 2 6 3 2" xfId="14333"/>
    <cellStyle name="Normální 36 2 6 4" xfId="14334"/>
    <cellStyle name="Normální 36 2 6 5" xfId="14335"/>
    <cellStyle name="Normální 36 2 6 6" xfId="14336"/>
    <cellStyle name="Normální 36 2 6 7" xfId="14337"/>
    <cellStyle name="Normální 36 2 6 8" xfId="14338"/>
    <cellStyle name="Normální 36 2 6 9" xfId="14339"/>
    <cellStyle name="Normální 36 2 7" xfId="14340"/>
    <cellStyle name="Normální 36 2 7 2" xfId="14341"/>
    <cellStyle name="Normální 36 2 7 2 2" xfId="14342"/>
    <cellStyle name="Normální 36 2 7 2 2 2" xfId="14343"/>
    <cellStyle name="Normální 36 2 7 2 3" xfId="14344"/>
    <cellStyle name="Normální 36 2 7 2 4" xfId="14345"/>
    <cellStyle name="Normální 36 2 7 3" xfId="14346"/>
    <cellStyle name="Normální 36 2 7 3 2" xfId="14347"/>
    <cellStyle name="Normální 36 2 7 4" xfId="14348"/>
    <cellStyle name="Normální 36 2 7 5" xfId="14349"/>
    <cellStyle name="Normální 36 2 7 6" xfId="14350"/>
    <cellStyle name="Normální 36 2 7 7" xfId="14351"/>
    <cellStyle name="Normální 36 2 7 8" xfId="14352"/>
    <cellStyle name="Normální 36 2 7 9" xfId="14353"/>
    <cellStyle name="Normální 36 2 8" xfId="14354"/>
    <cellStyle name="Normální 36 2 8 2" xfId="14355"/>
    <cellStyle name="Normální 36 2 8 2 2" xfId="14356"/>
    <cellStyle name="Normální 36 2 8 3" xfId="14357"/>
    <cellStyle name="Normální 36 2 8 4" xfId="14358"/>
    <cellStyle name="Normální 36 2 8 5" xfId="14359"/>
    <cellStyle name="Normální 36 2 8 6" xfId="14360"/>
    <cellStyle name="Normální 36 2 8 7" xfId="14361"/>
    <cellStyle name="Normální 36 2 8 8" xfId="14362"/>
    <cellStyle name="Normální 36 2 9" xfId="14363"/>
    <cellStyle name="Normální 36 2 9 2" xfId="14364"/>
    <cellStyle name="Normální 36 2 9 3" xfId="14365"/>
    <cellStyle name="Normální 36 3" xfId="14366"/>
    <cellStyle name="Normální 36 3 2" xfId="14367"/>
    <cellStyle name="Normální 36 3 2 2" xfId="14368"/>
    <cellStyle name="Normální 36 3 2 2 2" xfId="14369"/>
    <cellStyle name="Normální 36 3 2 3" xfId="14370"/>
    <cellStyle name="Normální 36 3 2 4" xfId="14371"/>
    <cellStyle name="Normální 36 3 3" xfId="14372"/>
    <cellStyle name="Normální 36 3 3 2" xfId="14373"/>
    <cellStyle name="Normální 36 3 4" xfId="14374"/>
    <cellStyle name="Normální 36 3 5" xfId="14375"/>
    <cellStyle name="Normální 36 3 6" xfId="14376"/>
    <cellStyle name="Normální 36 3 7" xfId="14377"/>
    <cellStyle name="Normální 36 3 8" xfId="14378"/>
    <cellStyle name="Normální 36 3 9" xfId="14379"/>
    <cellStyle name="Normální 36 4" xfId="14380"/>
    <cellStyle name="Normální 36 4 2" xfId="14381"/>
    <cellStyle name="Normální 36 4 2 2" xfId="14382"/>
    <cellStyle name="Normální 36 4 2 2 2" xfId="14383"/>
    <cellStyle name="Normální 36 4 2 3" xfId="14384"/>
    <cellStyle name="Normální 36 4 2 4" xfId="14385"/>
    <cellStyle name="Normální 36 4 3" xfId="14386"/>
    <cellStyle name="Normální 36 4 3 2" xfId="14387"/>
    <cellStyle name="Normální 36 4 4" xfId="14388"/>
    <cellStyle name="Normální 36 4 5" xfId="14389"/>
    <cellStyle name="Normální 36 4 6" xfId="14390"/>
    <cellStyle name="Normální 36 4 7" xfId="14391"/>
    <cellStyle name="Normální 36 4 8" xfId="14392"/>
    <cellStyle name="Normální 36 4 9" xfId="14393"/>
    <cellStyle name="Normální 36 5" xfId="14394"/>
    <cellStyle name="Normální 36 5 2" xfId="14395"/>
    <cellStyle name="Normální 36 5 2 2" xfId="14396"/>
    <cellStyle name="Normální 36 5 2 2 2" xfId="14397"/>
    <cellStyle name="Normální 36 5 2 3" xfId="14398"/>
    <cellStyle name="Normální 36 5 2 4" xfId="14399"/>
    <cellStyle name="Normální 36 5 3" xfId="14400"/>
    <cellStyle name="Normální 36 5 3 2" xfId="14401"/>
    <cellStyle name="Normální 36 5 4" xfId="14402"/>
    <cellStyle name="Normální 36 5 5" xfId="14403"/>
    <cellStyle name="Normální 36 5 6" xfId="14404"/>
    <cellStyle name="Normální 36 5 7" xfId="14405"/>
    <cellStyle name="Normální 36 5 8" xfId="14406"/>
    <cellStyle name="Normální 36 5 9" xfId="14407"/>
    <cellStyle name="Normální 36 6" xfId="14408"/>
    <cellStyle name="Normální 36 6 2" xfId="14409"/>
    <cellStyle name="Normální 36 6 2 2" xfId="14410"/>
    <cellStyle name="Normální 36 6 2 2 2" xfId="14411"/>
    <cellStyle name="Normální 36 6 2 3" xfId="14412"/>
    <cellStyle name="Normální 36 6 2 4" xfId="14413"/>
    <cellStyle name="Normální 36 6 3" xfId="14414"/>
    <cellStyle name="Normální 36 6 3 2" xfId="14415"/>
    <cellStyle name="Normální 36 6 4" xfId="14416"/>
    <cellStyle name="Normální 36 6 5" xfId="14417"/>
    <cellStyle name="Normální 36 6 6" xfId="14418"/>
    <cellStyle name="Normální 36 6 7" xfId="14419"/>
    <cellStyle name="Normální 36 6 8" xfId="14420"/>
    <cellStyle name="Normální 36 6 9" xfId="14421"/>
    <cellStyle name="Normální 36 7" xfId="14422"/>
    <cellStyle name="Normální 36 7 2" xfId="14423"/>
    <cellStyle name="Normální 36 7 2 2" xfId="14424"/>
    <cellStyle name="Normální 36 7 2 2 2" xfId="14425"/>
    <cellStyle name="Normální 36 7 2 3" xfId="14426"/>
    <cellStyle name="Normální 36 7 2 4" xfId="14427"/>
    <cellStyle name="Normální 36 7 3" xfId="14428"/>
    <cellStyle name="Normální 36 7 3 2" xfId="14429"/>
    <cellStyle name="Normální 36 7 4" xfId="14430"/>
    <cellStyle name="Normální 36 7 5" xfId="14431"/>
    <cellStyle name="Normální 36 7 6" xfId="14432"/>
    <cellStyle name="Normální 36 7 7" xfId="14433"/>
    <cellStyle name="Normální 36 7 8" xfId="14434"/>
    <cellStyle name="Normální 36 7 9" xfId="14435"/>
    <cellStyle name="Normální 36 8" xfId="14436"/>
    <cellStyle name="Normální 36 8 2" xfId="14437"/>
    <cellStyle name="Normální 36 8 2 2" xfId="14438"/>
    <cellStyle name="Normální 36 8 2 2 2" xfId="14439"/>
    <cellStyle name="Normální 36 8 2 3" xfId="14440"/>
    <cellStyle name="Normální 36 8 2 4" xfId="14441"/>
    <cellStyle name="Normální 36 8 3" xfId="14442"/>
    <cellStyle name="Normální 36 8 3 2" xfId="14443"/>
    <cellStyle name="Normální 36 8 4" xfId="14444"/>
    <cellStyle name="Normální 36 8 5" xfId="14445"/>
    <cellStyle name="Normální 36 8 6" xfId="14446"/>
    <cellStyle name="Normální 36 8 7" xfId="14447"/>
    <cellStyle name="Normální 36 8 8" xfId="14448"/>
    <cellStyle name="Normální 36 8 9" xfId="14449"/>
    <cellStyle name="Normální 36 9" xfId="14450"/>
    <cellStyle name="Normální 36 9 2" xfId="14451"/>
    <cellStyle name="Normální 36 9 2 2" xfId="14452"/>
    <cellStyle name="Normální 36 9 2 2 2" xfId="14453"/>
    <cellStyle name="Normální 36 9 2 3" xfId="14454"/>
    <cellStyle name="Normální 36 9 2 4" xfId="14455"/>
    <cellStyle name="Normální 36 9 3" xfId="14456"/>
    <cellStyle name="Normální 36 9 3 2" xfId="14457"/>
    <cellStyle name="Normální 36 9 4" xfId="14458"/>
    <cellStyle name="Normální 36 9 5" xfId="14459"/>
    <cellStyle name="Normální 36 9 6" xfId="14460"/>
    <cellStyle name="Normální 36 9 7" xfId="14461"/>
    <cellStyle name="Normální 36 9 8" xfId="14462"/>
    <cellStyle name="Normální 36 9 9" xfId="14463"/>
    <cellStyle name="Normální 37" xfId="14464"/>
    <cellStyle name="Normální 37 10" xfId="14465"/>
    <cellStyle name="Normální 37 10 2" xfId="14466"/>
    <cellStyle name="Normální 37 10 2 2" xfId="14467"/>
    <cellStyle name="Normální 37 10 3" xfId="14468"/>
    <cellStyle name="Normální 37 10 4" xfId="14469"/>
    <cellStyle name="Normální 37 10 5" xfId="14470"/>
    <cellStyle name="Normální 37 10 6" xfId="14471"/>
    <cellStyle name="Normální 37 10 7" xfId="14472"/>
    <cellStyle name="Normální 37 10 8" xfId="14473"/>
    <cellStyle name="Normální 37 11" xfId="14474"/>
    <cellStyle name="Normální 37 11 2" xfId="14475"/>
    <cellStyle name="Normální 37 11 3" xfId="14476"/>
    <cellStyle name="Normální 37 12" xfId="14477"/>
    <cellStyle name="Normální 37 13" xfId="14478"/>
    <cellStyle name="Normální 37 14" xfId="14479"/>
    <cellStyle name="Normální 37 15" xfId="14480"/>
    <cellStyle name="Normální 37 16" xfId="14481"/>
    <cellStyle name="Normální 37 17" xfId="14482"/>
    <cellStyle name="Normální 37 2" xfId="14483"/>
    <cellStyle name="Normální 37 2 10" xfId="14484"/>
    <cellStyle name="Normální 37 2 11" xfId="14485"/>
    <cellStyle name="Normální 37 2 12" xfId="14486"/>
    <cellStyle name="Normální 37 2 13" xfId="14487"/>
    <cellStyle name="Normální 37 2 14" xfId="14488"/>
    <cellStyle name="Normální 37 2 15" xfId="14489"/>
    <cellStyle name="Normální 37 2 2" xfId="14490"/>
    <cellStyle name="Normální 37 2 2 2" xfId="14491"/>
    <cellStyle name="Normální 37 2 2 2 2" xfId="14492"/>
    <cellStyle name="Normální 37 2 2 2 2 2" xfId="14493"/>
    <cellStyle name="Normální 37 2 2 2 3" xfId="14494"/>
    <cellStyle name="Normální 37 2 2 2 4" xfId="14495"/>
    <cellStyle name="Normální 37 2 2 3" xfId="14496"/>
    <cellStyle name="Normální 37 2 2 3 2" xfId="14497"/>
    <cellStyle name="Normální 37 2 2 4" xfId="14498"/>
    <cellStyle name="Normální 37 2 2 5" xfId="14499"/>
    <cellStyle name="Normální 37 2 2 6" xfId="14500"/>
    <cellStyle name="Normální 37 2 2 7" xfId="14501"/>
    <cellStyle name="Normální 37 2 2 8" xfId="14502"/>
    <cellStyle name="Normální 37 2 2 9" xfId="14503"/>
    <cellStyle name="Normální 37 2 3" xfId="14504"/>
    <cellStyle name="Normální 37 2 3 2" xfId="14505"/>
    <cellStyle name="Normální 37 2 3 2 2" xfId="14506"/>
    <cellStyle name="Normální 37 2 3 2 2 2" xfId="14507"/>
    <cellStyle name="Normální 37 2 3 2 3" xfId="14508"/>
    <cellStyle name="Normální 37 2 3 2 4" xfId="14509"/>
    <cellStyle name="Normální 37 2 3 3" xfId="14510"/>
    <cellStyle name="Normální 37 2 3 3 2" xfId="14511"/>
    <cellStyle name="Normální 37 2 3 4" xfId="14512"/>
    <cellStyle name="Normální 37 2 3 5" xfId="14513"/>
    <cellStyle name="Normální 37 2 3 6" xfId="14514"/>
    <cellStyle name="Normální 37 2 3 7" xfId="14515"/>
    <cellStyle name="Normální 37 2 3 8" xfId="14516"/>
    <cellStyle name="Normální 37 2 3 9" xfId="14517"/>
    <cellStyle name="Normální 37 2 4" xfId="14518"/>
    <cellStyle name="Normální 37 2 4 2" xfId="14519"/>
    <cellStyle name="Normální 37 2 4 2 2" xfId="14520"/>
    <cellStyle name="Normální 37 2 4 2 2 2" xfId="14521"/>
    <cellStyle name="Normální 37 2 4 2 3" xfId="14522"/>
    <cellStyle name="Normální 37 2 4 2 4" xfId="14523"/>
    <cellStyle name="Normální 37 2 4 3" xfId="14524"/>
    <cellStyle name="Normální 37 2 4 3 2" xfId="14525"/>
    <cellStyle name="Normální 37 2 4 4" xfId="14526"/>
    <cellStyle name="Normální 37 2 4 5" xfId="14527"/>
    <cellStyle name="Normální 37 2 4 6" xfId="14528"/>
    <cellStyle name="Normální 37 2 4 7" xfId="14529"/>
    <cellStyle name="Normální 37 2 4 8" xfId="14530"/>
    <cellStyle name="Normální 37 2 4 9" xfId="14531"/>
    <cellStyle name="Normální 37 2 5" xfId="14532"/>
    <cellStyle name="Normální 37 2 5 2" xfId="14533"/>
    <cellStyle name="Normální 37 2 5 2 2" xfId="14534"/>
    <cellStyle name="Normální 37 2 5 2 2 2" xfId="14535"/>
    <cellStyle name="Normální 37 2 5 2 3" xfId="14536"/>
    <cellStyle name="Normální 37 2 5 2 4" xfId="14537"/>
    <cellStyle name="Normální 37 2 5 3" xfId="14538"/>
    <cellStyle name="Normální 37 2 5 3 2" xfId="14539"/>
    <cellStyle name="Normální 37 2 5 4" xfId="14540"/>
    <cellStyle name="Normální 37 2 5 5" xfId="14541"/>
    <cellStyle name="Normální 37 2 5 6" xfId="14542"/>
    <cellStyle name="Normální 37 2 5 7" xfId="14543"/>
    <cellStyle name="Normální 37 2 5 8" xfId="14544"/>
    <cellStyle name="Normální 37 2 5 9" xfId="14545"/>
    <cellStyle name="Normální 37 2 6" xfId="14546"/>
    <cellStyle name="Normální 37 2 6 2" xfId="14547"/>
    <cellStyle name="Normální 37 2 6 2 2" xfId="14548"/>
    <cellStyle name="Normální 37 2 6 2 2 2" xfId="14549"/>
    <cellStyle name="Normální 37 2 6 2 3" xfId="14550"/>
    <cellStyle name="Normální 37 2 6 2 4" xfId="14551"/>
    <cellStyle name="Normální 37 2 6 3" xfId="14552"/>
    <cellStyle name="Normální 37 2 6 3 2" xfId="14553"/>
    <cellStyle name="Normální 37 2 6 4" xfId="14554"/>
    <cellStyle name="Normální 37 2 6 5" xfId="14555"/>
    <cellStyle name="Normální 37 2 6 6" xfId="14556"/>
    <cellStyle name="Normální 37 2 6 7" xfId="14557"/>
    <cellStyle name="Normální 37 2 6 8" xfId="14558"/>
    <cellStyle name="Normální 37 2 6 9" xfId="14559"/>
    <cellStyle name="Normální 37 2 7" xfId="14560"/>
    <cellStyle name="Normální 37 2 7 2" xfId="14561"/>
    <cellStyle name="Normální 37 2 7 2 2" xfId="14562"/>
    <cellStyle name="Normální 37 2 7 2 2 2" xfId="14563"/>
    <cellStyle name="Normální 37 2 7 2 3" xfId="14564"/>
    <cellStyle name="Normální 37 2 7 2 4" xfId="14565"/>
    <cellStyle name="Normální 37 2 7 3" xfId="14566"/>
    <cellStyle name="Normální 37 2 7 3 2" xfId="14567"/>
    <cellStyle name="Normální 37 2 7 4" xfId="14568"/>
    <cellStyle name="Normální 37 2 7 5" xfId="14569"/>
    <cellStyle name="Normální 37 2 7 6" xfId="14570"/>
    <cellStyle name="Normální 37 2 7 7" xfId="14571"/>
    <cellStyle name="Normální 37 2 7 8" xfId="14572"/>
    <cellStyle name="Normální 37 2 7 9" xfId="14573"/>
    <cellStyle name="Normální 37 2 8" xfId="14574"/>
    <cellStyle name="Normální 37 2 8 2" xfId="14575"/>
    <cellStyle name="Normální 37 2 8 2 2" xfId="14576"/>
    <cellStyle name="Normální 37 2 8 3" xfId="14577"/>
    <cellStyle name="Normální 37 2 8 4" xfId="14578"/>
    <cellStyle name="Normální 37 2 8 5" xfId="14579"/>
    <cellStyle name="Normální 37 2 8 6" xfId="14580"/>
    <cellStyle name="Normální 37 2 8 7" xfId="14581"/>
    <cellStyle name="Normální 37 2 8 8" xfId="14582"/>
    <cellStyle name="Normální 37 2 9" xfId="14583"/>
    <cellStyle name="Normální 37 2 9 2" xfId="14584"/>
    <cellStyle name="Normální 37 2 9 3" xfId="14585"/>
    <cellStyle name="Normální 37 3" xfId="14586"/>
    <cellStyle name="Normální 37 3 2" xfId="14587"/>
    <cellStyle name="Normální 37 3 2 2" xfId="14588"/>
    <cellStyle name="Normální 37 3 2 2 2" xfId="14589"/>
    <cellStyle name="Normální 37 3 2 3" xfId="14590"/>
    <cellStyle name="Normální 37 3 2 4" xfId="14591"/>
    <cellStyle name="Normální 37 3 3" xfId="14592"/>
    <cellStyle name="Normální 37 3 3 2" xfId="14593"/>
    <cellStyle name="Normální 37 3 4" xfId="14594"/>
    <cellStyle name="Normální 37 3 5" xfId="14595"/>
    <cellStyle name="Normální 37 3 6" xfId="14596"/>
    <cellStyle name="Normální 37 3 7" xfId="14597"/>
    <cellStyle name="Normální 37 3 8" xfId="14598"/>
    <cellStyle name="Normální 37 3 9" xfId="14599"/>
    <cellStyle name="Normální 37 4" xfId="14600"/>
    <cellStyle name="Normální 37 4 2" xfId="14601"/>
    <cellStyle name="Normální 37 4 2 2" xfId="14602"/>
    <cellStyle name="Normální 37 4 2 2 2" xfId="14603"/>
    <cellStyle name="Normální 37 4 2 3" xfId="14604"/>
    <cellStyle name="Normální 37 4 2 4" xfId="14605"/>
    <cellStyle name="Normální 37 4 3" xfId="14606"/>
    <cellStyle name="Normální 37 4 3 2" xfId="14607"/>
    <cellStyle name="Normální 37 4 4" xfId="14608"/>
    <cellStyle name="Normální 37 4 5" xfId="14609"/>
    <cellStyle name="Normální 37 4 6" xfId="14610"/>
    <cellStyle name="Normální 37 4 7" xfId="14611"/>
    <cellStyle name="Normální 37 4 8" xfId="14612"/>
    <cellStyle name="Normální 37 4 9" xfId="14613"/>
    <cellStyle name="Normální 37 5" xfId="14614"/>
    <cellStyle name="Normální 37 5 2" xfId="14615"/>
    <cellStyle name="Normální 37 5 2 2" xfId="14616"/>
    <cellStyle name="Normální 37 5 2 2 2" xfId="14617"/>
    <cellStyle name="Normální 37 5 2 3" xfId="14618"/>
    <cellStyle name="Normální 37 5 2 4" xfId="14619"/>
    <cellStyle name="Normální 37 5 3" xfId="14620"/>
    <cellStyle name="Normální 37 5 3 2" xfId="14621"/>
    <cellStyle name="Normální 37 5 4" xfId="14622"/>
    <cellStyle name="Normální 37 5 5" xfId="14623"/>
    <cellStyle name="Normální 37 5 6" xfId="14624"/>
    <cellStyle name="Normální 37 5 7" xfId="14625"/>
    <cellStyle name="Normální 37 5 8" xfId="14626"/>
    <cellStyle name="Normální 37 5 9" xfId="14627"/>
    <cellStyle name="Normální 37 6" xfId="14628"/>
    <cellStyle name="Normální 37 6 2" xfId="14629"/>
    <cellStyle name="Normální 37 6 2 2" xfId="14630"/>
    <cellStyle name="Normální 37 6 2 2 2" xfId="14631"/>
    <cellStyle name="Normální 37 6 2 3" xfId="14632"/>
    <cellStyle name="Normální 37 6 2 4" xfId="14633"/>
    <cellStyle name="Normální 37 6 3" xfId="14634"/>
    <cellStyle name="Normální 37 6 3 2" xfId="14635"/>
    <cellStyle name="Normální 37 6 4" xfId="14636"/>
    <cellStyle name="Normální 37 6 5" xfId="14637"/>
    <cellStyle name="Normální 37 6 6" xfId="14638"/>
    <cellStyle name="Normální 37 6 7" xfId="14639"/>
    <cellStyle name="Normální 37 6 8" xfId="14640"/>
    <cellStyle name="Normální 37 6 9" xfId="14641"/>
    <cellStyle name="Normální 37 7" xfId="14642"/>
    <cellStyle name="Normální 37 7 2" xfId="14643"/>
    <cellStyle name="Normální 37 7 2 2" xfId="14644"/>
    <cellStyle name="Normální 37 7 2 2 2" xfId="14645"/>
    <cellStyle name="Normální 37 7 2 3" xfId="14646"/>
    <cellStyle name="Normální 37 7 2 4" xfId="14647"/>
    <cellStyle name="Normální 37 7 3" xfId="14648"/>
    <cellStyle name="Normální 37 7 3 2" xfId="14649"/>
    <cellStyle name="Normální 37 7 4" xfId="14650"/>
    <cellStyle name="Normální 37 7 5" xfId="14651"/>
    <cellStyle name="Normální 37 7 6" xfId="14652"/>
    <cellStyle name="Normální 37 7 7" xfId="14653"/>
    <cellStyle name="Normální 37 7 8" xfId="14654"/>
    <cellStyle name="Normální 37 7 9" xfId="14655"/>
    <cellStyle name="Normální 37 8" xfId="14656"/>
    <cellStyle name="Normální 37 8 2" xfId="14657"/>
    <cellStyle name="Normální 37 8 2 2" xfId="14658"/>
    <cellStyle name="Normální 37 8 2 2 2" xfId="14659"/>
    <cellStyle name="Normální 37 8 2 3" xfId="14660"/>
    <cellStyle name="Normální 37 8 2 4" xfId="14661"/>
    <cellStyle name="Normální 37 8 3" xfId="14662"/>
    <cellStyle name="Normální 37 8 3 2" xfId="14663"/>
    <cellStyle name="Normální 37 8 4" xfId="14664"/>
    <cellStyle name="Normální 37 8 5" xfId="14665"/>
    <cellStyle name="Normální 37 8 6" xfId="14666"/>
    <cellStyle name="Normální 37 8 7" xfId="14667"/>
    <cellStyle name="Normální 37 8 8" xfId="14668"/>
    <cellStyle name="Normální 37 8 9" xfId="14669"/>
    <cellStyle name="Normální 37 9" xfId="14670"/>
    <cellStyle name="Normální 37 9 2" xfId="14671"/>
    <cellStyle name="Normální 37 9 2 2" xfId="14672"/>
    <cellStyle name="Normální 37 9 2 2 2" xfId="14673"/>
    <cellStyle name="Normální 37 9 2 3" xfId="14674"/>
    <cellStyle name="Normální 37 9 2 4" xfId="14675"/>
    <cellStyle name="Normální 37 9 3" xfId="14676"/>
    <cellStyle name="Normální 37 9 3 2" xfId="14677"/>
    <cellStyle name="Normální 37 9 4" xfId="14678"/>
    <cellStyle name="Normální 37 9 5" xfId="14679"/>
    <cellStyle name="Normální 37 9 6" xfId="14680"/>
    <cellStyle name="Normální 37 9 7" xfId="14681"/>
    <cellStyle name="Normální 37 9 8" xfId="14682"/>
    <cellStyle name="Normální 37 9 9" xfId="14683"/>
    <cellStyle name="Normální 38" xfId="14684"/>
    <cellStyle name="Normální 38 10" xfId="14685"/>
    <cellStyle name="Normální 38 10 2" xfId="14686"/>
    <cellStyle name="Normální 38 10 2 2" xfId="14687"/>
    <cellStyle name="Normální 38 10 3" xfId="14688"/>
    <cellStyle name="Normální 38 10 4" xfId="14689"/>
    <cellStyle name="Normální 38 10 5" xfId="14690"/>
    <cellStyle name="Normální 38 10 6" xfId="14691"/>
    <cellStyle name="Normální 38 10 7" xfId="14692"/>
    <cellStyle name="Normální 38 10 8" xfId="14693"/>
    <cellStyle name="Normální 38 11" xfId="14694"/>
    <cellStyle name="Normální 38 11 2" xfId="14695"/>
    <cellStyle name="Normální 38 11 3" xfId="14696"/>
    <cellStyle name="Normální 38 12" xfId="14697"/>
    <cellStyle name="Normální 38 13" xfId="14698"/>
    <cellStyle name="Normální 38 14" xfId="14699"/>
    <cellStyle name="Normální 38 15" xfId="14700"/>
    <cellStyle name="Normální 38 16" xfId="14701"/>
    <cellStyle name="Normální 38 17" xfId="14702"/>
    <cellStyle name="Normální 38 2" xfId="14703"/>
    <cellStyle name="Normální 38 2 10" xfId="14704"/>
    <cellStyle name="Normální 38 2 11" xfId="14705"/>
    <cellStyle name="Normální 38 2 12" xfId="14706"/>
    <cellStyle name="Normální 38 2 13" xfId="14707"/>
    <cellStyle name="Normální 38 2 14" xfId="14708"/>
    <cellStyle name="Normální 38 2 15" xfId="14709"/>
    <cellStyle name="Normální 38 2 2" xfId="14710"/>
    <cellStyle name="Normální 38 2 2 2" xfId="14711"/>
    <cellStyle name="Normální 38 2 2 2 2" xfId="14712"/>
    <cellStyle name="Normální 38 2 2 2 2 2" xfId="14713"/>
    <cellStyle name="Normální 38 2 2 2 3" xfId="14714"/>
    <cellStyle name="Normální 38 2 2 2 4" xfId="14715"/>
    <cellStyle name="Normální 38 2 2 3" xfId="14716"/>
    <cellStyle name="Normální 38 2 2 3 2" xfId="14717"/>
    <cellStyle name="Normální 38 2 2 4" xfId="14718"/>
    <cellStyle name="Normální 38 2 2 5" xfId="14719"/>
    <cellStyle name="Normální 38 2 2 6" xfId="14720"/>
    <cellStyle name="Normální 38 2 2 7" xfId="14721"/>
    <cellStyle name="Normální 38 2 2 8" xfId="14722"/>
    <cellStyle name="Normální 38 2 2 9" xfId="14723"/>
    <cellStyle name="Normální 38 2 3" xfId="14724"/>
    <cellStyle name="Normální 38 2 3 2" xfId="14725"/>
    <cellStyle name="Normální 38 2 3 2 2" xfId="14726"/>
    <cellStyle name="Normální 38 2 3 2 2 2" xfId="14727"/>
    <cellStyle name="Normální 38 2 3 2 3" xfId="14728"/>
    <cellStyle name="Normální 38 2 3 2 4" xfId="14729"/>
    <cellStyle name="Normální 38 2 3 3" xfId="14730"/>
    <cellStyle name="Normální 38 2 3 3 2" xfId="14731"/>
    <cellStyle name="Normální 38 2 3 4" xfId="14732"/>
    <cellStyle name="Normální 38 2 3 5" xfId="14733"/>
    <cellStyle name="Normální 38 2 3 6" xfId="14734"/>
    <cellStyle name="Normální 38 2 3 7" xfId="14735"/>
    <cellStyle name="Normální 38 2 3 8" xfId="14736"/>
    <cellStyle name="Normální 38 2 3 9" xfId="14737"/>
    <cellStyle name="Normální 38 2 4" xfId="14738"/>
    <cellStyle name="Normální 38 2 4 2" xfId="14739"/>
    <cellStyle name="Normální 38 2 4 2 2" xfId="14740"/>
    <cellStyle name="Normální 38 2 4 2 2 2" xfId="14741"/>
    <cellStyle name="Normální 38 2 4 2 3" xfId="14742"/>
    <cellStyle name="Normální 38 2 4 2 4" xfId="14743"/>
    <cellStyle name="Normální 38 2 4 3" xfId="14744"/>
    <cellStyle name="Normální 38 2 4 3 2" xfId="14745"/>
    <cellStyle name="Normální 38 2 4 4" xfId="14746"/>
    <cellStyle name="Normální 38 2 4 5" xfId="14747"/>
    <cellStyle name="Normální 38 2 4 6" xfId="14748"/>
    <cellStyle name="Normální 38 2 4 7" xfId="14749"/>
    <cellStyle name="Normální 38 2 4 8" xfId="14750"/>
    <cellStyle name="Normální 38 2 4 9" xfId="14751"/>
    <cellStyle name="Normální 38 2 5" xfId="14752"/>
    <cellStyle name="Normální 38 2 5 2" xfId="14753"/>
    <cellStyle name="Normální 38 2 5 2 2" xfId="14754"/>
    <cellStyle name="Normální 38 2 5 2 2 2" xfId="14755"/>
    <cellStyle name="Normální 38 2 5 2 3" xfId="14756"/>
    <cellStyle name="Normální 38 2 5 2 4" xfId="14757"/>
    <cellStyle name="Normální 38 2 5 3" xfId="14758"/>
    <cellStyle name="Normální 38 2 5 3 2" xfId="14759"/>
    <cellStyle name="Normální 38 2 5 4" xfId="14760"/>
    <cellStyle name="Normální 38 2 5 5" xfId="14761"/>
    <cellStyle name="Normální 38 2 5 6" xfId="14762"/>
    <cellStyle name="Normální 38 2 5 7" xfId="14763"/>
    <cellStyle name="Normální 38 2 5 8" xfId="14764"/>
    <cellStyle name="Normální 38 2 5 9" xfId="14765"/>
    <cellStyle name="Normální 38 2 6" xfId="14766"/>
    <cellStyle name="Normální 38 2 6 2" xfId="14767"/>
    <cellStyle name="Normální 38 2 6 2 2" xfId="14768"/>
    <cellStyle name="Normální 38 2 6 2 2 2" xfId="14769"/>
    <cellStyle name="Normální 38 2 6 2 3" xfId="14770"/>
    <cellStyle name="Normální 38 2 6 2 4" xfId="14771"/>
    <cellStyle name="Normální 38 2 6 3" xfId="14772"/>
    <cellStyle name="Normální 38 2 6 3 2" xfId="14773"/>
    <cellStyle name="Normální 38 2 6 4" xfId="14774"/>
    <cellStyle name="Normální 38 2 6 5" xfId="14775"/>
    <cellStyle name="Normální 38 2 6 6" xfId="14776"/>
    <cellStyle name="Normální 38 2 6 7" xfId="14777"/>
    <cellStyle name="Normální 38 2 6 8" xfId="14778"/>
    <cellStyle name="Normální 38 2 6 9" xfId="14779"/>
    <cellStyle name="Normální 38 2 7" xfId="14780"/>
    <cellStyle name="Normální 38 2 7 2" xfId="14781"/>
    <cellStyle name="Normální 38 2 7 2 2" xfId="14782"/>
    <cellStyle name="Normální 38 2 7 2 2 2" xfId="14783"/>
    <cellStyle name="Normální 38 2 7 2 3" xfId="14784"/>
    <cellStyle name="Normální 38 2 7 2 4" xfId="14785"/>
    <cellStyle name="Normální 38 2 7 3" xfId="14786"/>
    <cellStyle name="Normální 38 2 7 3 2" xfId="14787"/>
    <cellStyle name="Normální 38 2 7 4" xfId="14788"/>
    <cellStyle name="Normální 38 2 7 5" xfId="14789"/>
    <cellStyle name="Normální 38 2 7 6" xfId="14790"/>
    <cellStyle name="Normální 38 2 7 7" xfId="14791"/>
    <cellStyle name="Normální 38 2 7 8" xfId="14792"/>
    <cellStyle name="Normální 38 2 7 9" xfId="14793"/>
    <cellStyle name="Normální 38 2 8" xfId="14794"/>
    <cellStyle name="Normální 38 2 8 2" xfId="14795"/>
    <cellStyle name="Normální 38 2 8 2 2" xfId="14796"/>
    <cellStyle name="Normální 38 2 8 3" xfId="14797"/>
    <cellStyle name="Normální 38 2 8 4" xfId="14798"/>
    <cellStyle name="Normální 38 2 8 5" xfId="14799"/>
    <cellStyle name="Normální 38 2 8 6" xfId="14800"/>
    <cellStyle name="Normální 38 2 8 7" xfId="14801"/>
    <cellStyle name="Normální 38 2 8 8" xfId="14802"/>
    <cellStyle name="Normální 38 2 9" xfId="14803"/>
    <cellStyle name="Normální 38 2 9 2" xfId="14804"/>
    <cellStyle name="Normální 38 2 9 3" xfId="14805"/>
    <cellStyle name="Normální 38 3" xfId="14806"/>
    <cellStyle name="Normální 38 3 2" xfId="14807"/>
    <cellStyle name="Normální 38 3 2 2" xfId="14808"/>
    <cellStyle name="Normální 38 3 2 2 2" xfId="14809"/>
    <cellStyle name="Normální 38 3 2 3" xfId="14810"/>
    <cellStyle name="Normální 38 3 2 4" xfId="14811"/>
    <cellStyle name="Normální 38 3 3" xfId="14812"/>
    <cellStyle name="Normální 38 3 3 2" xfId="14813"/>
    <cellStyle name="Normální 38 3 4" xfId="14814"/>
    <cellStyle name="Normální 38 3 5" xfId="14815"/>
    <cellStyle name="Normální 38 3 6" xfId="14816"/>
    <cellStyle name="Normální 38 3 7" xfId="14817"/>
    <cellStyle name="Normální 38 3 8" xfId="14818"/>
    <cellStyle name="Normální 38 3 9" xfId="14819"/>
    <cellStyle name="Normální 38 4" xfId="14820"/>
    <cellStyle name="Normální 38 4 2" xfId="14821"/>
    <cellStyle name="Normální 38 4 2 2" xfId="14822"/>
    <cellStyle name="Normální 38 4 2 2 2" xfId="14823"/>
    <cellStyle name="Normální 38 4 2 3" xfId="14824"/>
    <cellStyle name="Normální 38 4 2 4" xfId="14825"/>
    <cellStyle name="Normální 38 4 3" xfId="14826"/>
    <cellStyle name="Normální 38 4 3 2" xfId="14827"/>
    <cellStyle name="Normální 38 4 4" xfId="14828"/>
    <cellStyle name="Normální 38 4 5" xfId="14829"/>
    <cellStyle name="Normální 38 4 6" xfId="14830"/>
    <cellStyle name="Normální 38 4 7" xfId="14831"/>
    <cellStyle name="Normální 38 4 8" xfId="14832"/>
    <cellStyle name="Normální 38 4 9" xfId="14833"/>
    <cellStyle name="Normální 38 5" xfId="14834"/>
    <cellStyle name="Normální 38 5 2" xfId="14835"/>
    <cellStyle name="Normální 38 5 2 2" xfId="14836"/>
    <cellStyle name="Normální 38 5 2 2 2" xfId="14837"/>
    <cellStyle name="Normální 38 5 2 3" xfId="14838"/>
    <cellStyle name="Normální 38 5 2 4" xfId="14839"/>
    <cellStyle name="Normální 38 5 3" xfId="14840"/>
    <cellStyle name="Normální 38 5 3 2" xfId="14841"/>
    <cellStyle name="Normální 38 5 4" xfId="14842"/>
    <cellStyle name="Normální 38 5 5" xfId="14843"/>
    <cellStyle name="Normální 38 5 6" xfId="14844"/>
    <cellStyle name="Normální 38 5 7" xfId="14845"/>
    <cellStyle name="Normální 38 5 8" xfId="14846"/>
    <cellStyle name="Normální 38 5 9" xfId="14847"/>
    <cellStyle name="Normální 38 6" xfId="14848"/>
    <cellStyle name="Normální 38 6 2" xfId="14849"/>
    <cellStyle name="Normální 38 6 2 2" xfId="14850"/>
    <cellStyle name="Normální 38 6 2 2 2" xfId="14851"/>
    <cellStyle name="Normální 38 6 2 3" xfId="14852"/>
    <cellStyle name="Normální 38 6 2 4" xfId="14853"/>
    <cellStyle name="Normální 38 6 3" xfId="14854"/>
    <cellStyle name="Normální 38 6 3 2" xfId="14855"/>
    <cellStyle name="Normální 38 6 4" xfId="14856"/>
    <cellStyle name="Normální 38 6 5" xfId="14857"/>
    <cellStyle name="Normální 38 6 6" xfId="14858"/>
    <cellStyle name="Normální 38 6 7" xfId="14859"/>
    <cellStyle name="Normální 38 6 8" xfId="14860"/>
    <cellStyle name="Normální 38 6 9" xfId="14861"/>
    <cellStyle name="Normální 38 7" xfId="14862"/>
    <cellStyle name="Normální 38 7 2" xfId="14863"/>
    <cellStyle name="Normální 38 7 2 2" xfId="14864"/>
    <cellStyle name="Normální 38 7 2 2 2" xfId="14865"/>
    <cellStyle name="Normální 38 7 2 3" xfId="14866"/>
    <cellStyle name="Normální 38 7 2 4" xfId="14867"/>
    <cellStyle name="Normální 38 7 3" xfId="14868"/>
    <cellStyle name="Normální 38 7 3 2" xfId="14869"/>
    <cellStyle name="Normální 38 7 4" xfId="14870"/>
    <cellStyle name="Normální 38 7 5" xfId="14871"/>
    <cellStyle name="Normální 38 7 6" xfId="14872"/>
    <cellStyle name="Normální 38 7 7" xfId="14873"/>
    <cellStyle name="Normální 38 7 8" xfId="14874"/>
    <cellStyle name="Normální 38 7 9" xfId="14875"/>
    <cellStyle name="Normální 38 8" xfId="14876"/>
    <cellStyle name="Normální 38 8 2" xfId="14877"/>
    <cellStyle name="Normální 38 8 2 2" xfId="14878"/>
    <cellStyle name="Normální 38 8 2 2 2" xfId="14879"/>
    <cellStyle name="Normální 38 8 2 3" xfId="14880"/>
    <cellStyle name="Normální 38 8 2 4" xfId="14881"/>
    <cellStyle name="Normální 38 8 3" xfId="14882"/>
    <cellStyle name="Normální 38 8 3 2" xfId="14883"/>
    <cellStyle name="Normální 38 8 4" xfId="14884"/>
    <cellStyle name="Normální 38 8 5" xfId="14885"/>
    <cellStyle name="Normální 38 8 6" xfId="14886"/>
    <cellStyle name="Normální 38 8 7" xfId="14887"/>
    <cellStyle name="Normální 38 8 8" xfId="14888"/>
    <cellStyle name="Normální 38 8 9" xfId="14889"/>
    <cellStyle name="Normální 38 9" xfId="14890"/>
    <cellStyle name="Normální 38 9 2" xfId="14891"/>
    <cellStyle name="Normální 38 9 2 2" xfId="14892"/>
    <cellStyle name="Normální 38 9 2 2 2" xfId="14893"/>
    <cellStyle name="Normální 38 9 2 3" xfId="14894"/>
    <cellStyle name="Normální 38 9 2 4" xfId="14895"/>
    <cellStyle name="Normální 38 9 3" xfId="14896"/>
    <cellStyle name="Normální 38 9 3 2" xfId="14897"/>
    <cellStyle name="Normální 38 9 4" xfId="14898"/>
    <cellStyle name="Normální 38 9 5" xfId="14899"/>
    <cellStyle name="Normální 38 9 6" xfId="14900"/>
    <cellStyle name="Normální 38 9 7" xfId="14901"/>
    <cellStyle name="Normální 38 9 8" xfId="14902"/>
    <cellStyle name="Normální 38 9 9" xfId="14903"/>
    <cellStyle name="Normální 39" xfId="14904"/>
    <cellStyle name="Normální 39 10" xfId="14905"/>
    <cellStyle name="Normální 39 10 2" xfId="14906"/>
    <cellStyle name="Normální 39 10 2 2" xfId="14907"/>
    <cellStyle name="Normální 39 10 3" xfId="14908"/>
    <cellStyle name="Normální 39 10 4" xfId="14909"/>
    <cellStyle name="Normální 39 10 5" xfId="14910"/>
    <cellStyle name="Normální 39 10 6" xfId="14911"/>
    <cellStyle name="Normální 39 10 7" xfId="14912"/>
    <cellStyle name="Normální 39 10 8" xfId="14913"/>
    <cellStyle name="Normální 39 11" xfId="14914"/>
    <cellStyle name="Normální 39 11 2" xfId="14915"/>
    <cellStyle name="Normální 39 11 3" xfId="14916"/>
    <cellStyle name="Normální 39 12" xfId="14917"/>
    <cellStyle name="Normální 39 13" xfId="14918"/>
    <cellStyle name="Normální 39 14" xfId="14919"/>
    <cellStyle name="Normální 39 15" xfId="14920"/>
    <cellStyle name="Normální 39 16" xfId="14921"/>
    <cellStyle name="Normální 39 17" xfId="14922"/>
    <cellStyle name="Normální 39 2" xfId="14923"/>
    <cellStyle name="Normální 39 2 10" xfId="14924"/>
    <cellStyle name="Normální 39 2 11" xfId="14925"/>
    <cellStyle name="Normální 39 2 12" xfId="14926"/>
    <cellStyle name="Normální 39 2 13" xfId="14927"/>
    <cellStyle name="Normální 39 2 14" xfId="14928"/>
    <cellStyle name="Normální 39 2 15" xfId="14929"/>
    <cellStyle name="Normální 39 2 2" xfId="14930"/>
    <cellStyle name="Normální 39 2 2 2" xfId="14931"/>
    <cellStyle name="Normální 39 2 2 2 2" xfId="14932"/>
    <cellStyle name="Normální 39 2 2 2 2 2" xfId="14933"/>
    <cellStyle name="Normální 39 2 2 2 3" xfId="14934"/>
    <cellStyle name="Normální 39 2 2 2 4" xfId="14935"/>
    <cellStyle name="Normální 39 2 2 3" xfId="14936"/>
    <cellStyle name="Normální 39 2 2 3 2" xfId="14937"/>
    <cellStyle name="Normální 39 2 2 4" xfId="14938"/>
    <cellStyle name="Normální 39 2 2 5" xfId="14939"/>
    <cellStyle name="Normální 39 2 2 6" xfId="14940"/>
    <cellStyle name="Normální 39 2 2 7" xfId="14941"/>
    <cellStyle name="Normální 39 2 2 8" xfId="14942"/>
    <cellStyle name="Normální 39 2 2 9" xfId="14943"/>
    <cellStyle name="Normální 39 2 3" xfId="14944"/>
    <cellStyle name="Normální 39 2 3 2" xfId="14945"/>
    <cellStyle name="Normální 39 2 3 2 2" xfId="14946"/>
    <cellStyle name="Normální 39 2 3 2 2 2" xfId="14947"/>
    <cellStyle name="Normální 39 2 3 2 3" xfId="14948"/>
    <cellStyle name="Normální 39 2 3 2 4" xfId="14949"/>
    <cellStyle name="Normální 39 2 3 3" xfId="14950"/>
    <cellStyle name="Normální 39 2 3 3 2" xfId="14951"/>
    <cellStyle name="Normální 39 2 3 4" xfId="14952"/>
    <cellStyle name="Normální 39 2 3 5" xfId="14953"/>
    <cellStyle name="Normální 39 2 3 6" xfId="14954"/>
    <cellStyle name="Normální 39 2 3 7" xfId="14955"/>
    <cellStyle name="Normální 39 2 3 8" xfId="14956"/>
    <cellStyle name="Normální 39 2 3 9" xfId="14957"/>
    <cellStyle name="Normální 39 2 4" xfId="14958"/>
    <cellStyle name="Normální 39 2 4 2" xfId="14959"/>
    <cellStyle name="Normální 39 2 4 2 2" xfId="14960"/>
    <cellStyle name="Normální 39 2 4 2 2 2" xfId="14961"/>
    <cellStyle name="Normální 39 2 4 2 3" xfId="14962"/>
    <cellStyle name="Normální 39 2 4 2 4" xfId="14963"/>
    <cellStyle name="Normální 39 2 4 3" xfId="14964"/>
    <cellStyle name="Normální 39 2 4 3 2" xfId="14965"/>
    <cellStyle name="Normální 39 2 4 4" xfId="14966"/>
    <cellStyle name="Normální 39 2 4 5" xfId="14967"/>
    <cellStyle name="Normální 39 2 4 6" xfId="14968"/>
    <cellStyle name="Normální 39 2 4 7" xfId="14969"/>
    <cellStyle name="Normální 39 2 4 8" xfId="14970"/>
    <cellStyle name="Normální 39 2 4 9" xfId="14971"/>
    <cellStyle name="Normální 39 2 5" xfId="14972"/>
    <cellStyle name="Normální 39 2 5 2" xfId="14973"/>
    <cellStyle name="Normální 39 2 5 2 2" xfId="14974"/>
    <cellStyle name="Normální 39 2 5 2 2 2" xfId="14975"/>
    <cellStyle name="Normální 39 2 5 2 3" xfId="14976"/>
    <cellStyle name="Normální 39 2 5 2 4" xfId="14977"/>
    <cellStyle name="Normální 39 2 5 3" xfId="14978"/>
    <cellStyle name="Normální 39 2 5 3 2" xfId="14979"/>
    <cellStyle name="Normální 39 2 5 4" xfId="14980"/>
    <cellStyle name="Normální 39 2 5 5" xfId="14981"/>
    <cellStyle name="Normální 39 2 5 6" xfId="14982"/>
    <cellStyle name="Normální 39 2 5 7" xfId="14983"/>
    <cellStyle name="Normální 39 2 5 8" xfId="14984"/>
    <cellStyle name="Normální 39 2 5 9" xfId="14985"/>
    <cellStyle name="Normální 39 2 6" xfId="14986"/>
    <cellStyle name="Normální 39 2 6 2" xfId="14987"/>
    <cellStyle name="Normální 39 2 6 2 2" xfId="14988"/>
    <cellStyle name="Normální 39 2 6 2 2 2" xfId="14989"/>
    <cellStyle name="Normální 39 2 6 2 3" xfId="14990"/>
    <cellStyle name="Normální 39 2 6 2 4" xfId="14991"/>
    <cellStyle name="Normální 39 2 6 3" xfId="14992"/>
    <cellStyle name="Normální 39 2 6 3 2" xfId="14993"/>
    <cellStyle name="Normální 39 2 6 4" xfId="14994"/>
    <cellStyle name="Normální 39 2 6 5" xfId="14995"/>
    <cellStyle name="Normální 39 2 6 6" xfId="14996"/>
    <cellStyle name="Normální 39 2 6 7" xfId="14997"/>
    <cellStyle name="Normální 39 2 6 8" xfId="14998"/>
    <cellStyle name="Normální 39 2 6 9" xfId="14999"/>
    <cellStyle name="Normální 39 2 7" xfId="15000"/>
    <cellStyle name="Normální 39 2 7 2" xfId="15001"/>
    <cellStyle name="Normální 39 2 7 2 2" xfId="15002"/>
    <cellStyle name="Normální 39 2 7 2 2 2" xfId="15003"/>
    <cellStyle name="Normální 39 2 7 2 3" xfId="15004"/>
    <cellStyle name="Normální 39 2 7 2 4" xfId="15005"/>
    <cellStyle name="Normální 39 2 7 3" xfId="15006"/>
    <cellStyle name="Normální 39 2 7 3 2" xfId="15007"/>
    <cellStyle name="Normální 39 2 7 4" xfId="15008"/>
    <cellStyle name="Normální 39 2 7 5" xfId="15009"/>
    <cellStyle name="Normální 39 2 7 6" xfId="15010"/>
    <cellStyle name="Normální 39 2 7 7" xfId="15011"/>
    <cellStyle name="Normální 39 2 7 8" xfId="15012"/>
    <cellStyle name="Normální 39 2 7 9" xfId="15013"/>
    <cellStyle name="Normální 39 2 8" xfId="15014"/>
    <cellStyle name="Normální 39 2 8 2" xfId="15015"/>
    <cellStyle name="Normální 39 2 8 2 2" xfId="15016"/>
    <cellStyle name="Normální 39 2 8 3" xfId="15017"/>
    <cellStyle name="Normální 39 2 8 4" xfId="15018"/>
    <cellStyle name="Normální 39 2 8 5" xfId="15019"/>
    <cellStyle name="Normální 39 2 8 6" xfId="15020"/>
    <cellStyle name="Normální 39 2 8 7" xfId="15021"/>
    <cellStyle name="Normální 39 2 8 8" xfId="15022"/>
    <cellStyle name="Normální 39 2 9" xfId="15023"/>
    <cellStyle name="Normální 39 2 9 2" xfId="15024"/>
    <cellStyle name="Normální 39 2 9 3" xfId="15025"/>
    <cellStyle name="Normální 39 3" xfId="15026"/>
    <cellStyle name="Normální 39 3 2" xfId="15027"/>
    <cellStyle name="Normální 39 3 2 2" xfId="15028"/>
    <cellStyle name="Normální 39 3 2 2 2" xfId="15029"/>
    <cellStyle name="Normální 39 3 2 3" xfId="15030"/>
    <cellStyle name="Normální 39 3 2 4" xfId="15031"/>
    <cellStyle name="Normální 39 3 3" xfId="15032"/>
    <cellStyle name="Normální 39 3 3 2" xfId="15033"/>
    <cellStyle name="Normální 39 3 4" xfId="15034"/>
    <cellStyle name="Normální 39 3 5" xfId="15035"/>
    <cellStyle name="Normální 39 3 6" xfId="15036"/>
    <cellStyle name="Normální 39 3 7" xfId="15037"/>
    <cellStyle name="Normální 39 3 8" xfId="15038"/>
    <cellStyle name="Normální 39 3 9" xfId="15039"/>
    <cellStyle name="Normální 39 4" xfId="15040"/>
    <cellStyle name="Normální 39 4 2" xfId="15041"/>
    <cellStyle name="Normální 39 4 2 2" xfId="15042"/>
    <cellStyle name="Normální 39 4 2 2 2" xfId="15043"/>
    <cellStyle name="Normální 39 4 2 3" xfId="15044"/>
    <cellStyle name="Normální 39 4 2 4" xfId="15045"/>
    <cellStyle name="Normální 39 4 3" xfId="15046"/>
    <cellStyle name="Normální 39 4 3 2" xfId="15047"/>
    <cellStyle name="Normální 39 4 4" xfId="15048"/>
    <cellStyle name="Normální 39 4 5" xfId="15049"/>
    <cellStyle name="Normální 39 4 6" xfId="15050"/>
    <cellStyle name="Normální 39 4 7" xfId="15051"/>
    <cellStyle name="Normální 39 4 8" xfId="15052"/>
    <cellStyle name="Normální 39 4 9" xfId="15053"/>
    <cellStyle name="Normální 39 5" xfId="15054"/>
    <cellStyle name="Normální 39 5 2" xfId="15055"/>
    <cellStyle name="Normální 39 5 2 2" xfId="15056"/>
    <cellStyle name="Normální 39 5 2 2 2" xfId="15057"/>
    <cellStyle name="Normální 39 5 2 3" xfId="15058"/>
    <cellStyle name="Normální 39 5 2 4" xfId="15059"/>
    <cellStyle name="Normální 39 5 3" xfId="15060"/>
    <cellStyle name="Normální 39 5 3 2" xfId="15061"/>
    <cellStyle name="Normální 39 5 4" xfId="15062"/>
    <cellStyle name="Normální 39 5 5" xfId="15063"/>
    <cellStyle name="Normální 39 5 6" xfId="15064"/>
    <cellStyle name="Normální 39 5 7" xfId="15065"/>
    <cellStyle name="Normální 39 5 8" xfId="15066"/>
    <cellStyle name="Normální 39 5 9" xfId="15067"/>
    <cellStyle name="Normální 39 6" xfId="15068"/>
    <cellStyle name="Normální 39 6 2" xfId="15069"/>
    <cellStyle name="Normální 39 6 2 2" xfId="15070"/>
    <cellStyle name="Normální 39 6 2 2 2" xfId="15071"/>
    <cellStyle name="Normální 39 6 2 3" xfId="15072"/>
    <cellStyle name="Normální 39 6 2 4" xfId="15073"/>
    <cellStyle name="Normální 39 6 3" xfId="15074"/>
    <cellStyle name="Normální 39 6 3 2" xfId="15075"/>
    <cellStyle name="Normální 39 6 4" xfId="15076"/>
    <cellStyle name="Normální 39 6 5" xfId="15077"/>
    <cellStyle name="Normální 39 6 6" xfId="15078"/>
    <cellStyle name="Normální 39 6 7" xfId="15079"/>
    <cellStyle name="Normální 39 6 8" xfId="15080"/>
    <cellStyle name="Normální 39 6 9" xfId="15081"/>
    <cellStyle name="Normální 39 7" xfId="15082"/>
    <cellStyle name="Normální 39 7 2" xfId="15083"/>
    <cellStyle name="Normální 39 7 2 2" xfId="15084"/>
    <cellStyle name="Normální 39 7 2 2 2" xfId="15085"/>
    <cellStyle name="Normální 39 7 2 3" xfId="15086"/>
    <cellStyle name="Normální 39 7 2 4" xfId="15087"/>
    <cellStyle name="Normální 39 7 3" xfId="15088"/>
    <cellStyle name="Normální 39 7 3 2" xfId="15089"/>
    <cellStyle name="Normální 39 7 4" xfId="15090"/>
    <cellStyle name="Normální 39 7 5" xfId="15091"/>
    <cellStyle name="Normální 39 7 6" xfId="15092"/>
    <cellStyle name="Normální 39 7 7" xfId="15093"/>
    <cellStyle name="Normální 39 7 8" xfId="15094"/>
    <cellStyle name="Normální 39 7 9" xfId="15095"/>
    <cellStyle name="Normální 39 8" xfId="15096"/>
    <cellStyle name="Normální 39 8 2" xfId="15097"/>
    <cellStyle name="Normální 39 8 2 2" xfId="15098"/>
    <cellStyle name="Normální 39 8 2 2 2" xfId="15099"/>
    <cellStyle name="Normální 39 8 2 3" xfId="15100"/>
    <cellStyle name="Normální 39 8 2 4" xfId="15101"/>
    <cellStyle name="Normální 39 8 3" xfId="15102"/>
    <cellStyle name="Normální 39 8 3 2" xfId="15103"/>
    <cellStyle name="Normální 39 8 4" xfId="15104"/>
    <cellStyle name="Normální 39 8 5" xfId="15105"/>
    <cellStyle name="Normální 39 8 6" xfId="15106"/>
    <cellStyle name="Normální 39 8 7" xfId="15107"/>
    <cellStyle name="Normální 39 8 8" xfId="15108"/>
    <cellStyle name="Normální 39 8 9" xfId="15109"/>
    <cellStyle name="Normální 39 9" xfId="15110"/>
    <cellStyle name="Normální 39 9 2" xfId="15111"/>
    <cellStyle name="Normální 39 9 2 2" xfId="15112"/>
    <cellStyle name="Normální 39 9 2 2 2" xfId="15113"/>
    <cellStyle name="Normální 39 9 2 3" xfId="15114"/>
    <cellStyle name="Normální 39 9 2 4" xfId="15115"/>
    <cellStyle name="Normální 39 9 3" xfId="15116"/>
    <cellStyle name="Normální 39 9 3 2" xfId="15117"/>
    <cellStyle name="Normální 39 9 4" xfId="15118"/>
    <cellStyle name="Normální 39 9 5" xfId="15119"/>
    <cellStyle name="Normální 39 9 6" xfId="15120"/>
    <cellStyle name="Normální 39 9 7" xfId="15121"/>
    <cellStyle name="Normální 39 9 8" xfId="15122"/>
    <cellStyle name="Normální 39 9 9" xfId="15123"/>
    <cellStyle name="normální 4" xfId="15124"/>
    <cellStyle name="normální 4 10" xfId="15125"/>
    <cellStyle name="normální 4 10 2" xfId="15126"/>
    <cellStyle name="normální 4 10 2 2" xfId="15127"/>
    <cellStyle name="normální 4 10 2 3" xfId="15128"/>
    <cellStyle name="normální 4 10 2 4" xfId="15129"/>
    <cellStyle name="normální 4 10 3" xfId="15130"/>
    <cellStyle name="normální 4 10 4" xfId="15131"/>
    <cellStyle name="normální 4 10 5" xfId="15132"/>
    <cellStyle name="normální 4 11" xfId="15133"/>
    <cellStyle name="normální 4 11 2" xfId="15134"/>
    <cellStyle name="normální 4 11 3" xfId="15135"/>
    <cellStyle name="normální 4 11 4" xfId="15136"/>
    <cellStyle name="normální 4 12" xfId="15137"/>
    <cellStyle name="normální 4 12 2" xfId="15138"/>
    <cellStyle name="normální 4 12 3" xfId="15139"/>
    <cellStyle name="normální 4 12 4" xfId="15140"/>
    <cellStyle name="normální 4 13" xfId="15141"/>
    <cellStyle name="normální 4 13 2" xfId="15142"/>
    <cellStyle name="normální 4 13 3" xfId="15143"/>
    <cellStyle name="normální 4 13 4" xfId="15144"/>
    <cellStyle name="normální 4 14" xfId="15145"/>
    <cellStyle name="normální 4 14 2" xfId="15146"/>
    <cellStyle name="normální 4 14 3" xfId="15147"/>
    <cellStyle name="normální 4 14 4" xfId="15148"/>
    <cellStyle name="normální 4 15" xfId="15149"/>
    <cellStyle name="normální 4 16" xfId="15150"/>
    <cellStyle name="normální 4 17" xfId="15151"/>
    <cellStyle name="Normální 4 18" xfId="15152"/>
    <cellStyle name="Normální 4 19" xfId="15153"/>
    <cellStyle name="normální 4 2" xfId="15154"/>
    <cellStyle name="normální 4 2 2" xfId="15155"/>
    <cellStyle name="normální 4 2 3" xfId="15156"/>
    <cellStyle name="Normální 4 2 4" xfId="15157"/>
    <cellStyle name="Normální 4 2 5" xfId="15158"/>
    <cellStyle name="Normální 4 2 6" xfId="15159"/>
    <cellStyle name="Normální 4 20" xfId="15160"/>
    <cellStyle name="Normální 4 21" xfId="15161"/>
    <cellStyle name="normální 4 3" xfId="15162"/>
    <cellStyle name="normální 4 3 10" xfId="15163"/>
    <cellStyle name="normální 4 3 10 2" xfId="15164"/>
    <cellStyle name="normální 4 3 10 2 2" xfId="15165"/>
    <cellStyle name="normální 4 3 10 3" xfId="15166"/>
    <cellStyle name="normální 4 3 10 4" xfId="15167"/>
    <cellStyle name="normální 4 3 10 5" xfId="15168"/>
    <cellStyle name="normální 4 3 10 6" xfId="15169"/>
    <cellStyle name="normální 4 3 10 7" xfId="15170"/>
    <cellStyle name="normální 4 3 10 8" xfId="15171"/>
    <cellStyle name="normální 4 3 11" xfId="15172"/>
    <cellStyle name="normální 4 3 11 2" xfId="15173"/>
    <cellStyle name="normální 4 3 11 3" xfId="15174"/>
    <cellStyle name="normální 4 3 11 4" xfId="15175"/>
    <cellStyle name="normální 4 3 11 5" xfId="15176"/>
    <cellStyle name="normální 4 3 12" xfId="15177"/>
    <cellStyle name="normální 4 3 12 2" xfId="15178"/>
    <cellStyle name="normální 4 3 13" xfId="15179"/>
    <cellStyle name="normální 4 3 14" xfId="15180"/>
    <cellStyle name="normální 4 3 15" xfId="15181"/>
    <cellStyle name="normální 4 3 16" xfId="15182"/>
    <cellStyle name="normální 4 3 17" xfId="15183"/>
    <cellStyle name="normální 4 3 2" xfId="15184"/>
    <cellStyle name="normální 4 3 2 10" xfId="15185"/>
    <cellStyle name="normální 4 3 2 10 2" xfId="15186"/>
    <cellStyle name="normální 4 3 2 10 3" xfId="15187"/>
    <cellStyle name="normální 4 3 2 11" xfId="15188"/>
    <cellStyle name="normální 4 3 2 11 2" xfId="15189"/>
    <cellStyle name="normální 4 3 2 12" xfId="15190"/>
    <cellStyle name="normální 4 3 2 13" xfId="15191"/>
    <cellStyle name="normální 4 3 2 14" xfId="15192"/>
    <cellStyle name="normální 4 3 2 15" xfId="15193"/>
    <cellStyle name="normální 4 3 2 16" xfId="15194"/>
    <cellStyle name="normální 4 3 2 2" xfId="15195"/>
    <cellStyle name="normální 4 3 2 2 2" xfId="15196"/>
    <cellStyle name="normální 4 3 2 2 2 2" xfId="15197"/>
    <cellStyle name="normální 4 3 2 2 2 2 2" xfId="15198"/>
    <cellStyle name="normální 4 3 2 2 2 3" xfId="15199"/>
    <cellStyle name="normální 4 3 2 2 2 4" xfId="15200"/>
    <cellStyle name="normální 4 3 2 2 2 5" xfId="15201"/>
    <cellStyle name="normální 4 3 2 2 3" xfId="15202"/>
    <cellStyle name="normální 4 3 2 2 3 2" xfId="15203"/>
    <cellStyle name="normální 4 3 2 2 4" xfId="15204"/>
    <cellStyle name="normální 4 3 2 2 5" xfId="15205"/>
    <cellStyle name="normální 4 3 2 2 6" xfId="15206"/>
    <cellStyle name="normální 4 3 2 2 7" xfId="15207"/>
    <cellStyle name="normální 4 3 2 2 8" xfId="15208"/>
    <cellStyle name="normální 4 3 2 2 9" xfId="15209"/>
    <cellStyle name="normální 4 3 2 3" xfId="15210"/>
    <cellStyle name="normální 4 3 2 3 2" xfId="15211"/>
    <cellStyle name="normální 4 3 2 3 2 2" xfId="15212"/>
    <cellStyle name="normální 4 3 2 3 2 2 2" xfId="15213"/>
    <cellStyle name="normální 4 3 2 3 2 3" xfId="15214"/>
    <cellStyle name="normální 4 3 2 3 2 4" xfId="15215"/>
    <cellStyle name="normální 4 3 2 3 2 5" xfId="15216"/>
    <cellStyle name="normální 4 3 2 3 3" xfId="15217"/>
    <cellStyle name="normální 4 3 2 3 3 2" xfId="15218"/>
    <cellStyle name="normální 4 3 2 3 4" xfId="15219"/>
    <cellStyle name="normální 4 3 2 3 5" xfId="15220"/>
    <cellStyle name="normální 4 3 2 3 6" xfId="15221"/>
    <cellStyle name="normální 4 3 2 3 7" xfId="15222"/>
    <cellStyle name="normální 4 3 2 3 8" xfId="15223"/>
    <cellStyle name="normální 4 3 2 3 9" xfId="15224"/>
    <cellStyle name="normální 4 3 2 4" xfId="15225"/>
    <cellStyle name="normální 4 3 2 4 2" xfId="15226"/>
    <cellStyle name="normální 4 3 2 4 2 2" xfId="15227"/>
    <cellStyle name="normální 4 3 2 4 2 2 2" xfId="15228"/>
    <cellStyle name="normální 4 3 2 4 2 3" xfId="15229"/>
    <cellStyle name="normální 4 3 2 4 2 4" xfId="15230"/>
    <cellStyle name="normální 4 3 2 4 2 5" xfId="15231"/>
    <cellStyle name="normální 4 3 2 4 3" xfId="15232"/>
    <cellStyle name="normální 4 3 2 4 3 2" xfId="15233"/>
    <cellStyle name="normální 4 3 2 4 4" xfId="15234"/>
    <cellStyle name="normální 4 3 2 4 5" xfId="15235"/>
    <cellStyle name="normální 4 3 2 4 6" xfId="15236"/>
    <cellStyle name="normální 4 3 2 4 7" xfId="15237"/>
    <cellStyle name="normální 4 3 2 4 8" xfId="15238"/>
    <cellStyle name="normální 4 3 2 4 9" xfId="15239"/>
    <cellStyle name="normální 4 3 2 5" xfId="15240"/>
    <cellStyle name="normální 4 3 2 5 2" xfId="15241"/>
    <cellStyle name="normální 4 3 2 5 2 2" xfId="15242"/>
    <cellStyle name="normální 4 3 2 5 2 2 2" xfId="15243"/>
    <cellStyle name="normální 4 3 2 5 2 3" xfId="15244"/>
    <cellStyle name="normální 4 3 2 5 2 4" xfId="15245"/>
    <cellStyle name="normální 4 3 2 5 2 5" xfId="15246"/>
    <cellStyle name="normální 4 3 2 5 3" xfId="15247"/>
    <cellStyle name="normální 4 3 2 5 3 2" xfId="15248"/>
    <cellStyle name="normální 4 3 2 5 4" xfId="15249"/>
    <cellStyle name="normální 4 3 2 5 5" xfId="15250"/>
    <cellStyle name="normální 4 3 2 5 6" xfId="15251"/>
    <cellStyle name="normální 4 3 2 5 7" xfId="15252"/>
    <cellStyle name="normální 4 3 2 5 8" xfId="15253"/>
    <cellStyle name="normální 4 3 2 5 9" xfId="15254"/>
    <cellStyle name="normální 4 3 2 6" xfId="15255"/>
    <cellStyle name="normální 4 3 2 6 2" xfId="15256"/>
    <cellStyle name="normální 4 3 2 6 2 2" xfId="15257"/>
    <cellStyle name="normální 4 3 2 6 2 2 2" xfId="15258"/>
    <cellStyle name="normální 4 3 2 6 2 3" xfId="15259"/>
    <cellStyle name="normální 4 3 2 6 2 4" xfId="15260"/>
    <cellStyle name="normální 4 3 2 6 3" xfId="15261"/>
    <cellStyle name="normální 4 3 2 6 3 2" xfId="15262"/>
    <cellStyle name="normální 4 3 2 6 4" xfId="15263"/>
    <cellStyle name="normální 4 3 2 6 5" xfId="15264"/>
    <cellStyle name="normální 4 3 2 6 6" xfId="15265"/>
    <cellStyle name="normální 4 3 2 6 7" xfId="15266"/>
    <cellStyle name="normální 4 3 2 6 8" xfId="15267"/>
    <cellStyle name="normální 4 3 2 6 9" xfId="15268"/>
    <cellStyle name="normální 4 3 2 7" xfId="15269"/>
    <cellStyle name="normální 4 3 2 7 2" xfId="15270"/>
    <cellStyle name="normální 4 3 2 7 2 2" xfId="15271"/>
    <cellStyle name="normální 4 3 2 7 2 2 2" xfId="15272"/>
    <cellStyle name="normální 4 3 2 7 2 3" xfId="15273"/>
    <cellStyle name="normální 4 3 2 7 2 4" xfId="15274"/>
    <cellStyle name="normální 4 3 2 7 3" xfId="15275"/>
    <cellStyle name="normální 4 3 2 7 3 2" xfId="15276"/>
    <cellStyle name="normální 4 3 2 7 4" xfId="15277"/>
    <cellStyle name="normální 4 3 2 7 5" xfId="15278"/>
    <cellStyle name="normální 4 3 2 7 6" xfId="15279"/>
    <cellStyle name="normální 4 3 2 7 7" xfId="15280"/>
    <cellStyle name="normální 4 3 2 7 8" xfId="15281"/>
    <cellStyle name="normální 4 3 2 7 9" xfId="15282"/>
    <cellStyle name="normální 4 3 2 8" xfId="15283"/>
    <cellStyle name="normální 4 3 2 8 2" xfId="15284"/>
    <cellStyle name="normální 4 3 2 8 2 2" xfId="15285"/>
    <cellStyle name="normální 4 3 2 8 2 2 2" xfId="15286"/>
    <cellStyle name="normální 4 3 2 8 2 3" xfId="15287"/>
    <cellStyle name="normální 4 3 2 8 2 4" xfId="15288"/>
    <cellStyle name="normální 4 3 2 8 3" xfId="15289"/>
    <cellStyle name="normální 4 3 2 8 3 2" xfId="15290"/>
    <cellStyle name="normální 4 3 2 8 4" xfId="15291"/>
    <cellStyle name="normální 4 3 2 8 5" xfId="15292"/>
    <cellStyle name="normální 4 3 2 8 6" xfId="15293"/>
    <cellStyle name="normální 4 3 2 8 7" xfId="15294"/>
    <cellStyle name="normální 4 3 2 8 8" xfId="15295"/>
    <cellStyle name="normální 4 3 2 8 9" xfId="15296"/>
    <cellStyle name="normální 4 3 2 9" xfId="15297"/>
    <cellStyle name="normální 4 3 2 9 2" xfId="15298"/>
    <cellStyle name="normální 4 3 2 9 2 2" xfId="15299"/>
    <cellStyle name="normální 4 3 2 9 3" xfId="15300"/>
    <cellStyle name="normální 4 3 2 9 4" xfId="15301"/>
    <cellStyle name="normální 4 3 2 9 5" xfId="15302"/>
    <cellStyle name="normální 4 3 2 9 6" xfId="15303"/>
    <cellStyle name="normální 4 3 2 9 7" xfId="15304"/>
    <cellStyle name="normální 4 3 2 9 8" xfId="15305"/>
    <cellStyle name="normální 4 3 3" xfId="15306"/>
    <cellStyle name="normální 4 3 3 10" xfId="15307"/>
    <cellStyle name="normální 4 3 3 11" xfId="15308"/>
    <cellStyle name="normální 4 3 3 12" xfId="15309"/>
    <cellStyle name="normální 4 3 3 13" xfId="15310"/>
    <cellStyle name="normální 4 3 3 14" xfId="15311"/>
    <cellStyle name="normální 4 3 3 2" xfId="15312"/>
    <cellStyle name="normální 4 3 3 2 2" xfId="15313"/>
    <cellStyle name="normální 4 3 3 2 2 2" xfId="15314"/>
    <cellStyle name="normální 4 3 3 2 2 3" xfId="15315"/>
    <cellStyle name="normální 4 3 3 2 2 4" xfId="15316"/>
    <cellStyle name="normální 4 3 3 2 3" xfId="15317"/>
    <cellStyle name="normální 4 3 3 2 4" xfId="15318"/>
    <cellStyle name="normální 4 3 3 2 5" xfId="15319"/>
    <cellStyle name="normální 4 3 3 2 6" xfId="15320"/>
    <cellStyle name="normální 4 3 3 3" xfId="15321"/>
    <cellStyle name="normální 4 3 3 3 2" xfId="15322"/>
    <cellStyle name="normální 4 3 3 3 2 2" xfId="15323"/>
    <cellStyle name="normální 4 3 3 3 2 3" xfId="15324"/>
    <cellStyle name="normální 4 3 3 3 2 4" xfId="15325"/>
    <cellStyle name="normální 4 3 3 3 3" xfId="15326"/>
    <cellStyle name="normální 4 3 3 3 4" xfId="15327"/>
    <cellStyle name="normální 4 3 3 3 5" xfId="15328"/>
    <cellStyle name="normální 4 3 3 3 6" xfId="15329"/>
    <cellStyle name="normální 4 3 3 4" xfId="15330"/>
    <cellStyle name="normální 4 3 3 4 2" xfId="15331"/>
    <cellStyle name="normální 4 3 3 4 2 2" xfId="15332"/>
    <cellStyle name="normální 4 3 3 4 2 3" xfId="15333"/>
    <cellStyle name="normální 4 3 3 4 2 4" xfId="15334"/>
    <cellStyle name="normální 4 3 3 4 3" xfId="15335"/>
    <cellStyle name="normální 4 3 3 4 4" xfId="15336"/>
    <cellStyle name="normální 4 3 3 4 5" xfId="15337"/>
    <cellStyle name="normální 4 3 3 5" xfId="15338"/>
    <cellStyle name="normální 4 3 3 5 2" xfId="15339"/>
    <cellStyle name="normální 4 3 3 5 2 2" xfId="15340"/>
    <cellStyle name="normální 4 3 3 5 2 3" xfId="15341"/>
    <cellStyle name="normální 4 3 3 5 2 4" xfId="15342"/>
    <cellStyle name="normální 4 3 3 5 3" xfId="15343"/>
    <cellStyle name="normální 4 3 3 5 4" xfId="15344"/>
    <cellStyle name="normální 4 3 3 5 5" xfId="15345"/>
    <cellStyle name="normální 4 3 3 6" xfId="15346"/>
    <cellStyle name="normální 4 3 3 6 2" xfId="15347"/>
    <cellStyle name="normální 4 3 3 6 3" xfId="15348"/>
    <cellStyle name="normální 4 3 3 6 4" xfId="15349"/>
    <cellStyle name="normální 4 3 3 7" xfId="15350"/>
    <cellStyle name="normální 4 3 3 7 2" xfId="15351"/>
    <cellStyle name="normální 4 3 3 7 3" xfId="15352"/>
    <cellStyle name="normální 4 3 3 7 4" xfId="15353"/>
    <cellStyle name="normální 4 3 3 8" xfId="15354"/>
    <cellStyle name="normální 4 3 3 8 2" xfId="15355"/>
    <cellStyle name="normální 4 3 3 8 3" xfId="15356"/>
    <cellStyle name="normální 4 3 3 8 4" xfId="15357"/>
    <cellStyle name="normální 4 3 3 9" xfId="15358"/>
    <cellStyle name="normální 4 3 3 9 2" xfId="15359"/>
    <cellStyle name="normální 4 3 3 9 3" xfId="15360"/>
    <cellStyle name="normální 4 3 3 9 4" xfId="15361"/>
    <cellStyle name="normální 4 3 4" xfId="15362"/>
    <cellStyle name="normální 4 3 4 2" xfId="15363"/>
    <cellStyle name="normální 4 3 4 2 2" xfId="15364"/>
    <cellStyle name="normální 4 3 4 2 2 2" xfId="15365"/>
    <cellStyle name="normální 4 3 4 2 3" xfId="15366"/>
    <cellStyle name="normální 4 3 4 2 4" xfId="15367"/>
    <cellStyle name="normální 4 3 4 2 5" xfId="15368"/>
    <cellStyle name="normální 4 3 4 3" xfId="15369"/>
    <cellStyle name="normální 4 3 4 3 2" xfId="15370"/>
    <cellStyle name="normální 4 3 4 4" xfId="15371"/>
    <cellStyle name="normální 4 3 4 5" xfId="15372"/>
    <cellStyle name="normální 4 3 4 6" xfId="15373"/>
    <cellStyle name="normální 4 3 4 7" xfId="15374"/>
    <cellStyle name="normální 4 3 4 8" xfId="15375"/>
    <cellStyle name="normální 4 3 4 9" xfId="15376"/>
    <cellStyle name="normální 4 3 5" xfId="15377"/>
    <cellStyle name="normální 4 3 5 2" xfId="15378"/>
    <cellStyle name="normální 4 3 5 2 2" xfId="15379"/>
    <cellStyle name="normální 4 3 5 2 2 2" xfId="15380"/>
    <cellStyle name="normální 4 3 5 2 3" xfId="15381"/>
    <cellStyle name="normální 4 3 5 2 4" xfId="15382"/>
    <cellStyle name="normální 4 3 5 2 5" xfId="15383"/>
    <cellStyle name="normální 4 3 5 3" xfId="15384"/>
    <cellStyle name="normální 4 3 5 3 2" xfId="15385"/>
    <cellStyle name="normální 4 3 5 4" xfId="15386"/>
    <cellStyle name="normální 4 3 5 5" xfId="15387"/>
    <cellStyle name="normální 4 3 5 6" xfId="15388"/>
    <cellStyle name="normální 4 3 5 7" xfId="15389"/>
    <cellStyle name="normální 4 3 5 8" xfId="15390"/>
    <cellStyle name="normální 4 3 5 9" xfId="15391"/>
    <cellStyle name="normální 4 3 6" xfId="15392"/>
    <cellStyle name="normální 4 3 6 2" xfId="15393"/>
    <cellStyle name="normální 4 3 6 2 2" xfId="15394"/>
    <cellStyle name="normální 4 3 6 2 2 2" xfId="15395"/>
    <cellStyle name="normální 4 3 6 2 3" xfId="15396"/>
    <cellStyle name="normální 4 3 6 2 4" xfId="15397"/>
    <cellStyle name="normální 4 3 6 2 5" xfId="15398"/>
    <cellStyle name="normální 4 3 6 3" xfId="15399"/>
    <cellStyle name="normální 4 3 6 3 2" xfId="15400"/>
    <cellStyle name="normální 4 3 6 4" xfId="15401"/>
    <cellStyle name="normální 4 3 6 5" xfId="15402"/>
    <cellStyle name="normální 4 3 6 6" xfId="15403"/>
    <cellStyle name="normální 4 3 6 7" xfId="15404"/>
    <cellStyle name="normální 4 3 6 8" xfId="15405"/>
    <cellStyle name="normální 4 3 6 9" xfId="15406"/>
    <cellStyle name="normální 4 3 7" xfId="15407"/>
    <cellStyle name="normální 4 3 7 2" xfId="15408"/>
    <cellStyle name="normální 4 3 7 2 2" xfId="15409"/>
    <cellStyle name="normální 4 3 7 2 2 2" xfId="15410"/>
    <cellStyle name="normální 4 3 7 2 3" xfId="15411"/>
    <cellStyle name="normální 4 3 7 2 4" xfId="15412"/>
    <cellStyle name="normální 4 3 7 2 5" xfId="15413"/>
    <cellStyle name="normální 4 3 7 3" xfId="15414"/>
    <cellStyle name="normální 4 3 7 3 2" xfId="15415"/>
    <cellStyle name="normální 4 3 7 4" xfId="15416"/>
    <cellStyle name="normální 4 3 7 5" xfId="15417"/>
    <cellStyle name="normální 4 3 7 6" xfId="15418"/>
    <cellStyle name="normální 4 3 7 7" xfId="15419"/>
    <cellStyle name="normální 4 3 7 8" xfId="15420"/>
    <cellStyle name="normální 4 3 7 9" xfId="15421"/>
    <cellStyle name="normální 4 3 8" xfId="15422"/>
    <cellStyle name="normální 4 3 8 2" xfId="15423"/>
    <cellStyle name="normální 4 3 8 2 2" xfId="15424"/>
    <cellStyle name="normální 4 3 8 2 2 2" xfId="15425"/>
    <cellStyle name="normální 4 3 8 2 3" xfId="15426"/>
    <cellStyle name="normální 4 3 8 2 4" xfId="15427"/>
    <cellStyle name="normální 4 3 8 3" xfId="15428"/>
    <cellStyle name="normální 4 3 8 3 2" xfId="15429"/>
    <cellStyle name="normální 4 3 8 4" xfId="15430"/>
    <cellStyle name="normální 4 3 8 5" xfId="15431"/>
    <cellStyle name="normální 4 3 8 6" xfId="15432"/>
    <cellStyle name="normální 4 3 8 7" xfId="15433"/>
    <cellStyle name="normální 4 3 8 8" xfId="15434"/>
    <cellStyle name="normální 4 3 8 9" xfId="15435"/>
    <cellStyle name="normální 4 3 9" xfId="15436"/>
    <cellStyle name="normální 4 3 9 2" xfId="15437"/>
    <cellStyle name="normální 4 3 9 2 2" xfId="15438"/>
    <cellStyle name="normální 4 3 9 2 2 2" xfId="15439"/>
    <cellStyle name="normální 4 3 9 2 3" xfId="15440"/>
    <cellStyle name="normální 4 3 9 2 4" xfId="15441"/>
    <cellStyle name="normální 4 3 9 3" xfId="15442"/>
    <cellStyle name="normální 4 3 9 3 2" xfId="15443"/>
    <cellStyle name="normální 4 3 9 4" xfId="15444"/>
    <cellStyle name="normální 4 3 9 5" xfId="15445"/>
    <cellStyle name="normální 4 3 9 6" xfId="15446"/>
    <cellStyle name="normální 4 3 9 7" xfId="15447"/>
    <cellStyle name="normální 4 3 9 8" xfId="15448"/>
    <cellStyle name="normální 4 3 9 9" xfId="15449"/>
    <cellStyle name="normální 4 4" xfId="15450"/>
    <cellStyle name="normální 4 4 10" xfId="15451"/>
    <cellStyle name="normální 4 4 10 2" xfId="15452"/>
    <cellStyle name="normální 4 4 10 3" xfId="15453"/>
    <cellStyle name="normální 4 4 10 4" xfId="15454"/>
    <cellStyle name="normální 4 4 10 5" xfId="15455"/>
    <cellStyle name="normální 4 4 11" xfId="15456"/>
    <cellStyle name="normální 4 4 11 2" xfId="15457"/>
    <cellStyle name="normální 4 4 12" xfId="15458"/>
    <cellStyle name="normální 4 4 13" xfId="15459"/>
    <cellStyle name="normální 4 4 14" xfId="15460"/>
    <cellStyle name="normální 4 4 15" xfId="15461"/>
    <cellStyle name="normální 4 4 16" xfId="15462"/>
    <cellStyle name="normální 4 4 2" xfId="15463"/>
    <cellStyle name="normální 4 4 2 10" xfId="15464"/>
    <cellStyle name="normální 4 4 2 11" xfId="15465"/>
    <cellStyle name="normální 4 4 2 12" xfId="15466"/>
    <cellStyle name="normální 4 4 2 13" xfId="15467"/>
    <cellStyle name="normální 4 4 2 14" xfId="15468"/>
    <cellStyle name="normální 4 4 2 2" xfId="15469"/>
    <cellStyle name="normální 4 4 2 2 2" xfId="15470"/>
    <cellStyle name="normální 4 4 2 2 2 2" xfId="15471"/>
    <cellStyle name="normální 4 4 2 2 2 3" xfId="15472"/>
    <cellStyle name="normální 4 4 2 2 2 4" xfId="15473"/>
    <cellStyle name="normální 4 4 2 2 3" xfId="15474"/>
    <cellStyle name="normální 4 4 2 2 4" xfId="15475"/>
    <cellStyle name="normální 4 4 2 2 5" xfId="15476"/>
    <cellStyle name="normální 4 4 2 2 6" xfId="15477"/>
    <cellStyle name="normální 4 4 2 3" xfId="15478"/>
    <cellStyle name="normální 4 4 2 3 2" xfId="15479"/>
    <cellStyle name="normální 4 4 2 3 2 2" xfId="15480"/>
    <cellStyle name="normální 4 4 2 3 2 3" xfId="15481"/>
    <cellStyle name="normální 4 4 2 3 2 4" xfId="15482"/>
    <cellStyle name="normální 4 4 2 3 3" xfId="15483"/>
    <cellStyle name="normální 4 4 2 3 4" xfId="15484"/>
    <cellStyle name="normální 4 4 2 3 5" xfId="15485"/>
    <cellStyle name="normální 4 4 2 3 6" xfId="15486"/>
    <cellStyle name="normální 4 4 2 4" xfId="15487"/>
    <cellStyle name="normální 4 4 2 4 2" xfId="15488"/>
    <cellStyle name="normální 4 4 2 4 2 2" xfId="15489"/>
    <cellStyle name="normální 4 4 2 4 2 3" xfId="15490"/>
    <cellStyle name="normální 4 4 2 4 2 4" xfId="15491"/>
    <cellStyle name="normální 4 4 2 4 3" xfId="15492"/>
    <cellStyle name="normální 4 4 2 4 4" xfId="15493"/>
    <cellStyle name="normální 4 4 2 4 5" xfId="15494"/>
    <cellStyle name="normální 4 4 2 5" xfId="15495"/>
    <cellStyle name="normální 4 4 2 5 2" xfId="15496"/>
    <cellStyle name="normální 4 4 2 5 2 2" xfId="15497"/>
    <cellStyle name="normální 4 4 2 5 2 3" xfId="15498"/>
    <cellStyle name="normální 4 4 2 5 2 4" xfId="15499"/>
    <cellStyle name="normální 4 4 2 5 3" xfId="15500"/>
    <cellStyle name="normální 4 4 2 5 4" xfId="15501"/>
    <cellStyle name="normální 4 4 2 5 5" xfId="15502"/>
    <cellStyle name="normální 4 4 2 6" xfId="15503"/>
    <cellStyle name="normální 4 4 2 6 2" xfId="15504"/>
    <cellStyle name="normální 4 4 2 6 3" xfId="15505"/>
    <cellStyle name="normální 4 4 2 6 4" xfId="15506"/>
    <cellStyle name="normální 4 4 2 7" xfId="15507"/>
    <cellStyle name="normální 4 4 2 7 2" xfId="15508"/>
    <cellStyle name="normální 4 4 2 7 3" xfId="15509"/>
    <cellStyle name="normální 4 4 2 7 4" xfId="15510"/>
    <cellStyle name="normální 4 4 2 8" xfId="15511"/>
    <cellStyle name="normální 4 4 2 8 2" xfId="15512"/>
    <cellStyle name="normální 4 4 2 8 3" xfId="15513"/>
    <cellStyle name="normální 4 4 2 8 4" xfId="15514"/>
    <cellStyle name="normální 4 4 2 9" xfId="15515"/>
    <cellStyle name="normální 4 4 2 9 2" xfId="15516"/>
    <cellStyle name="normální 4 4 2 9 3" xfId="15517"/>
    <cellStyle name="normální 4 4 2 9 4" xfId="15518"/>
    <cellStyle name="normální 4 4 3" xfId="15519"/>
    <cellStyle name="normální 4 4 3 2" xfId="15520"/>
    <cellStyle name="normální 4 4 3 2 2" xfId="15521"/>
    <cellStyle name="normální 4 4 3 2 2 2" xfId="15522"/>
    <cellStyle name="normální 4 4 3 2 3" xfId="15523"/>
    <cellStyle name="normální 4 4 3 2 4" xfId="15524"/>
    <cellStyle name="normální 4 4 3 2 5" xfId="15525"/>
    <cellStyle name="normální 4 4 3 3" xfId="15526"/>
    <cellStyle name="normální 4 4 3 3 2" xfId="15527"/>
    <cellStyle name="normální 4 4 3 4" xfId="15528"/>
    <cellStyle name="normální 4 4 3 5" xfId="15529"/>
    <cellStyle name="normální 4 4 3 6" xfId="15530"/>
    <cellStyle name="normální 4 4 3 7" xfId="15531"/>
    <cellStyle name="normální 4 4 3 8" xfId="15532"/>
    <cellStyle name="normální 4 4 3 9" xfId="15533"/>
    <cellStyle name="normální 4 4 4" xfId="15534"/>
    <cellStyle name="normální 4 4 4 2" xfId="15535"/>
    <cellStyle name="normální 4 4 4 2 2" xfId="15536"/>
    <cellStyle name="normální 4 4 4 2 2 2" xfId="15537"/>
    <cellStyle name="normální 4 4 4 2 3" xfId="15538"/>
    <cellStyle name="normální 4 4 4 2 4" xfId="15539"/>
    <cellStyle name="normální 4 4 4 2 5" xfId="15540"/>
    <cellStyle name="normální 4 4 4 3" xfId="15541"/>
    <cellStyle name="normální 4 4 4 3 2" xfId="15542"/>
    <cellStyle name="normální 4 4 4 4" xfId="15543"/>
    <cellStyle name="normální 4 4 4 5" xfId="15544"/>
    <cellStyle name="normální 4 4 4 6" xfId="15545"/>
    <cellStyle name="normální 4 4 4 7" xfId="15546"/>
    <cellStyle name="normální 4 4 4 8" xfId="15547"/>
    <cellStyle name="normální 4 4 4 9" xfId="15548"/>
    <cellStyle name="normální 4 4 5" xfId="15549"/>
    <cellStyle name="normální 4 4 5 2" xfId="15550"/>
    <cellStyle name="normální 4 4 5 2 2" xfId="15551"/>
    <cellStyle name="normální 4 4 5 2 2 2" xfId="15552"/>
    <cellStyle name="normální 4 4 5 2 3" xfId="15553"/>
    <cellStyle name="normální 4 4 5 2 4" xfId="15554"/>
    <cellStyle name="normální 4 4 5 2 5" xfId="15555"/>
    <cellStyle name="normální 4 4 5 3" xfId="15556"/>
    <cellStyle name="normální 4 4 5 3 2" xfId="15557"/>
    <cellStyle name="normální 4 4 5 4" xfId="15558"/>
    <cellStyle name="normální 4 4 5 5" xfId="15559"/>
    <cellStyle name="normální 4 4 5 6" xfId="15560"/>
    <cellStyle name="normální 4 4 5 7" xfId="15561"/>
    <cellStyle name="normální 4 4 5 8" xfId="15562"/>
    <cellStyle name="normální 4 4 5 9" xfId="15563"/>
    <cellStyle name="normální 4 4 6" xfId="15564"/>
    <cellStyle name="normální 4 4 6 2" xfId="15565"/>
    <cellStyle name="normální 4 4 6 2 2" xfId="15566"/>
    <cellStyle name="normální 4 4 6 2 2 2" xfId="15567"/>
    <cellStyle name="normální 4 4 6 2 3" xfId="15568"/>
    <cellStyle name="normální 4 4 6 2 4" xfId="15569"/>
    <cellStyle name="normální 4 4 6 2 5" xfId="15570"/>
    <cellStyle name="normální 4 4 6 3" xfId="15571"/>
    <cellStyle name="normální 4 4 6 3 2" xfId="15572"/>
    <cellStyle name="normální 4 4 6 4" xfId="15573"/>
    <cellStyle name="normální 4 4 6 5" xfId="15574"/>
    <cellStyle name="normální 4 4 6 6" xfId="15575"/>
    <cellStyle name="normální 4 4 6 7" xfId="15576"/>
    <cellStyle name="normální 4 4 6 8" xfId="15577"/>
    <cellStyle name="normální 4 4 6 9" xfId="15578"/>
    <cellStyle name="normální 4 4 7" xfId="15579"/>
    <cellStyle name="normální 4 4 7 2" xfId="15580"/>
    <cellStyle name="normální 4 4 7 2 2" xfId="15581"/>
    <cellStyle name="normální 4 4 7 2 2 2" xfId="15582"/>
    <cellStyle name="normální 4 4 7 2 3" xfId="15583"/>
    <cellStyle name="normální 4 4 7 2 4" xfId="15584"/>
    <cellStyle name="normální 4 4 7 3" xfId="15585"/>
    <cellStyle name="normální 4 4 7 3 2" xfId="15586"/>
    <cellStyle name="normální 4 4 7 4" xfId="15587"/>
    <cellStyle name="normální 4 4 7 5" xfId="15588"/>
    <cellStyle name="normální 4 4 7 6" xfId="15589"/>
    <cellStyle name="normální 4 4 7 7" xfId="15590"/>
    <cellStyle name="normální 4 4 7 8" xfId="15591"/>
    <cellStyle name="normální 4 4 7 9" xfId="15592"/>
    <cellStyle name="normální 4 4 8" xfId="15593"/>
    <cellStyle name="normální 4 4 8 2" xfId="15594"/>
    <cellStyle name="normální 4 4 8 2 2" xfId="15595"/>
    <cellStyle name="normální 4 4 8 2 2 2" xfId="15596"/>
    <cellStyle name="normální 4 4 8 2 3" xfId="15597"/>
    <cellStyle name="normální 4 4 8 2 4" xfId="15598"/>
    <cellStyle name="normální 4 4 8 3" xfId="15599"/>
    <cellStyle name="normální 4 4 8 3 2" xfId="15600"/>
    <cellStyle name="normální 4 4 8 4" xfId="15601"/>
    <cellStyle name="normální 4 4 8 5" xfId="15602"/>
    <cellStyle name="normální 4 4 8 6" xfId="15603"/>
    <cellStyle name="normální 4 4 8 7" xfId="15604"/>
    <cellStyle name="normální 4 4 8 8" xfId="15605"/>
    <cellStyle name="normální 4 4 8 9" xfId="15606"/>
    <cellStyle name="normální 4 4 9" xfId="15607"/>
    <cellStyle name="normální 4 4 9 2" xfId="15608"/>
    <cellStyle name="normální 4 4 9 2 2" xfId="15609"/>
    <cellStyle name="normální 4 4 9 3" xfId="15610"/>
    <cellStyle name="normální 4 4 9 4" xfId="15611"/>
    <cellStyle name="normální 4 4 9 5" xfId="15612"/>
    <cellStyle name="normální 4 4 9 6" xfId="15613"/>
    <cellStyle name="normální 4 4 9 7" xfId="15614"/>
    <cellStyle name="normální 4 4 9 8" xfId="15615"/>
    <cellStyle name="normální 4 5" xfId="15616"/>
    <cellStyle name="normální 4 5 10" xfId="15617"/>
    <cellStyle name="normální 4 5 10 2" xfId="15618"/>
    <cellStyle name="normální 4 5 10 3" xfId="15619"/>
    <cellStyle name="normální 4 5 11" xfId="15620"/>
    <cellStyle name="normální 4 5 11 2" xfId="15621"/>
    <cellStyle name="normální 4 5 12" xfId="15622"/>
    <cellStyle name="normální 4 5 13" xfId="15623"/>
    <cellStyle name="normální 4 5 14" xfId="15624"/>
    <cellStyle name="normální 4 5 15" xfId="15625"/>
    <cellStyle name="normální 4 5 16" xfId="15626"/>
    <cellStyle name="normální 4 5 2" xfId="15627"/>
    <cellStyle name="normální 4 5 2 2" xfId="15628"/>
    <cellStyle name="normální 4 5 2 2 2" xfId="15629"/>
    <cellStyle name="normální 4 5 2 2 2 2" xfId="15630"/>
    <cellStyle name="normální 4 5 2 2 3" xfId="15631"/>
    <cellStyle name="normální 4 5 2 2 4" xfId="15632"/>
    <cellStyle name="normální 4 5 2 2 5" xfId="15633"/>
    <cellStyle name="normální 4 5 2 3" xfId="15634"/>
    <cellStyle name="normální 4 5 2 3 2" xfId="15635"/>
    <cellStyle name="normální 4 5 2 4" xfId="15636"/>
    <cellStyle name="normální 4 5 2 5" xfId="15637"/>
    <cellStyle name="normální 4 5 2 6" xfId="15638"/>
    <cellStyle name="normální 4 5 2 7" xfId="15639"/>
    <cellStyle name="normální 4 5 2 8" xfId="15640"/>
    <cellStyle name="normální 4 5 2 9" xfId="15641"/>
    <cellStyle name="normální 4 5 3" xfId="15642"/>
    <cellStyle name="normální 4 5 3 2" xfId="15643"/>
    <cellStyle name="normální 4 5 3 2 2" xfId="15644"/>
    <cellStyle name="normální 4 5 3 2 2 2" xfId="15645"/>
    <cellStyle name="normální 4 5 3 2 3" xfId="15646"/>
    <cellStyle name="normální 4 5 3 2 4" xfId="15647"/>
    <cellStyle name="normální 4 5 3 2 5" xfId="15648"/>
    <cellStyle name="normální 4 5 3 3" xfId="15649"/>
    <cellStyle name="normální 4 5 3 3 2" xfId="15650"/>
    <cellStyle name="normální 4 5 3 4" xfId="15651"/>
    <cellStyle name="normální 4 5 3 5" xfId="15652"/>
    <cellStyle name="normální 4 5 3 6" xfId="15653"/>
    <cellStyle name="normální 4 5 3 7" xfId="15654"/>
    <cellStyle name="normální 4 5 3 8" xfId="15655"/>
    <cellStyle name="normální 4 5 3 9" xfId="15656"/>
    <cellStyle name="normální 4 5 4" xfId="15657"/>
    <cellStyle name="normální 4 5 4 2" xfId="15658"/>
    <cellStyle name="normální 4 5 4 2 2" xfId="15659"/>
    <cellStyle name="normální 4 5 4 2 2 2" xfId="15660"/>
    <cellStyle name="normální 4 5 4 2 3" xfId="15661"/>
    <cellStyle name="normální 4 5 4 2 4" xfId="15662"/>
    <cellStyle name="normální 4 5 4 2 5" xfId="15663"/>
    <cellStyle name="normální 4 5 4 3" xfId="15664"/>
    <cellStyle name="normální 4 5 4 3 2" xfId="15665"/>
    <cellStyle name="normální 4 5 4 4" xfId="15666"/>
    <cellStyle name="normální 4 5 4 5" xfId="15667"/>
    <cellStyle name="normální 4 5 4 6" xfId="15668"/>
    <cellStyle name="normální 4 5 4 7" xfId="15669"/>
    <cellStyle name="normální 4 5 4 8" xfId="15670"/>
    <cellStyle name="normální 4 5 4 9" xfId="15671"/>
    <cellStyle name="normální 4 5 5" xfId="15672"/>
    <cellStyle name="normální 4 5 5 2" xfId="15673"/>
    <cellStyle name="normální 4 5 5 2 2" xfId="15674"/>
    <cellStyle name="normální 4 5 5 2 2 2" xfId="15675"/>
    <cellStyle name="normální 4 5 5 2 3" xfId="15676"/>
    <cellStyle name="normální 4 5 5 2 4" xfId="15677"/>
    <cellStyle name="normální 4 5 5 2 5" xfId="15678"/>
    <cellStyle name="normální 4 5 5 3" xfId="15679"/>
    <cellStyle name="normální 4 5 5 3 2" xfId="15680"/>
    <cellStyle name="normální 4 5 5 4" xfId="15681"/>
    <cellStyle name="normální 4 5 5 5" xfId="15682"/>
    <cellStyle name="normální 4 5 5 6" xfId="15683"/>
    <cellStyle name="normální 4 5 5 7" xfId="15684"/>
    <cellStyle name="normální 4 5 5 8" xfId="15685"/>
    <cellStyle name="normální 4 5 5 9" xfId="15686"/>
    <cellStyle name="normální 4 5 6" xfId="15687"/>
    <cellStyle name="normální 4 5 6 2" xfId="15688"/>
    <cellStyle name="normální 4 5 6 2 2" xfId="15689"/>
    <cellStyle name="normální 4 5 6 2 2 2" xfId="15690"/>
    <cellStyle name="normální 4 5 6 2 3" xfId="15691"/>
    <cellStyle name="normální 4 5 6 2 4" xfId="15692"/>
    <cellStyle name="normální 4 5 6 3" xfId="15693"/>
    <cellStyle name="normální 4 5 6 3 2" xfId="15694"/>
    <cellStyle name="normální 4 5 6 4" xfId="15695"/>
    <cellStyle name="normální 4 5 6 5" xfId="15696"/>
    <cellStyle name="normální 4 5 6 6" xfId="15697"/>
    <cellStyle name="normální 4 5 6 7" xfId="15698"/>
    <cellStyle name="normální 4 5 6 8" xfId="15699"/>
    <cellStyle name="normální 4 5 6 9" xfId="15700"/>
    <cellStyle name="normální 4 5 7" xfId="15701"/>
    <cellStyle name="normální 4 5 7 2" xfId="15702"/>
    <cellStyle name="normální 4 5 7 2 2" xfId="15703"/>
    <cellStyle name="normální 4 5 7 2 2 2" xfId="15704"/>
    <cellStyle name="normální 4 5 7 2 3" xfId="15705"/>
    <cellStyle name="normální 4 5 7 2 4" xfId="15706"/>
    <cellStyle name="normální 4 5 7 3" xfId="15707"/>
    <cellStyle name="normální 4 5 7 3 2" xfId="15708"/>
    <cellStyle name="normální 4 5 7 4" xfId="15709"/>
    <cellStyle name="normální 4 5 7 5" xfId="15710"/>
    <cellStyle name="normální 4 5 7 6" xfId="15711"/>
    <cellStyle name="normální 4 5 7 7" xfId="15712"/>
    <cellStyle name="normální 4 5 7 8" xfId="15713"/>
    <cellStyle name="normální 4 5 7 9" xfId="15714"/>
    <cellStyle name="normální 4 5 8" xfId="15715"/>
    <cellStyle name="normální 4 5 8 2" xfId="15716"/>
    <cellStyle name="normální 4 5 8 2 2" xfId="15717"/>
    <cellStyle name="normální 4 5 8 2 2 2" xfId="15718"/>
    <cellStyle name="normální 4 5 8 2 3" xfId="15719"/>
    <cellStyle name="normální 4 5 8 2 4" xfId="15720"/>
    <cellStyle name="normální 4 5 8 3" xfId="15721"/>
    <cellStyle name="normální 4 5 8 3 2" xfId="15722"/>
    <cellStyle name="normální 4 5 8 4" xfId="15723"/>
    <cellStyle name="normální 4 5 8 5" xfId="15724"/>
    <cellStyle name="normální 4 5 8 6" xfId="15725"/>
    <cellStyle name="normální 4 5 8 7" xfId="15726"/>
    <cellStyle name="normální 4 5 8 8" xfId="15727"/>
    <cellStyle name="normální 4 5 8 9" xfId="15728"/>
    <cellStyle name="normální 4 5 9" xfId="15729"/>
    <cellStyle name="normální 4 5 9 2" xfId="15730"/>
    <cellStyle name="normální 4 5 9 2 2" xfId="15731"/>
    <cellStyle name="normální 4 5 9 3" xfId="15732"/>
    <cellStyle name="normální 4 5 9 4" xfId="15733"/>
    <cellStyle name="normální 4 5 9 5" xfId="15734"/>
    <cellStyle name="normální 4 5 9 6" xfId="15735"/>
    <cellStyle name="normální 4 5 9 7" xfId="15736"/>
    <cellStyle name="normální 4 5 9 8" xfId="15737"/>
    <cellStyle name="normální 4 6" xfId="15738"/>
    <cellStyle name="normální 4 6 10" xfId="15739"/>
    <cellStyle name="normální 4 6 10 2" xfId="15740"/>
    <cellStyle name="normální 4 6 10 3" xfId="15741"/>
    <cellStyle name="normální 4 6 11" xfId="15742"/>
    <cellStyle name="normální 4 6 11 2" xfId="15743"/>
    <cellStyle name="normální 4 6 12" xfId="15744"/>
    <cellStyle name="normální 4 6 13" xfId="15745"/>
    <cellStyle name="normální 4 6 14" xfId="15746"/>
    <cellStyle name="normální 4 6 15" xfId="15747"/>
    <cellStyle name="normální 4 6 16" xfId="15748"/>
    <cellStyle name="normální 4 6 2" xfId="15749"/>
    <cellStyle name="normální 4 6 2 2" xfId="15750"/>
    <cellStyle name="normální 4 6 2 2 2" xfId="15751"/>
    <cellStyle name="normální 4 6 2 2 2 2" xfId="15752"/>
    <cellStyle name="normální 4 6 2 2 3" xfId="15753"/>
    <cellStyle name="normální 4 6 2 2 4" xfId="15754"/>
    <cellStyle name="normální 4 6 2 2 5" xfId="15755"/>
    <cellStyle name="normální 4 6 2 3" xfId="15756"/>
    <cellStyle name="normální 4 6 2 3 2" xfId="15757"/>
    <cellStyle name="normální 4 6 2 4" xfId="15758"/>
    <cellStyle name="normální 4 6 2 5" xfId="15759"/>
    <cellStyle name="normální 4 6 2 6" xfId="15760"/>
    <cellStyle name="normální 4 6 2 7" xfId="15761"/>
    <cellStyle name="normální 4 6 2 8" xfId="15762"/>
    <cellStyle name="normální 4 6 2 9" xfId="15763"/>
    <cellStyle name="normální 4 6 3" xfId="15764"/>
    <cellStyle name="normální 4 6 3 2" xfId="15765"/>
    <cellStyle name="normální 4 6 3 2 2" xfId="15766"/>
    <cellStyle name="normální 4 6 3 2 2 2" xfId="15767"/>
    <cellStyle name="normální 4 6 3 2 3" xfId="15768"/>
    <cellStyle name="normální 4 6 3 2 4" xfId="15769"/>
    <cellStyle name="normální 4 6 3 2 5" xfId="15770"/>
    <cellStyle name="normální 4 6 3 3" xfId="15771"/>
    <cellStyle name="normální 4 6 3 3 2" xfId="15772"/>
    <cellStyle name="normální 4 6 3 4" xfId="15773"/>
    <cellStyle name="normální 4 6 3 5" xfId="15774"/>
    <cellStyle name="normální 4 6 3 6" xfId="15775"/>
    <cellStyle name="normální 4 6 3 7" xfId="15776"/>
    <cellStyle name="normální 4 6 3 8" xfId="15777"/>
    <cellStyle name="normální 4 6 3 9" xfId="15778"/>
    <cellStyle name="normální 4 6 4" xfId="15779"/>
    <cellStyle name="normální 4 6 4 2" xfId="15780"/>
    <cellStyle name="normální 4 6 4 2 2" xfId="15781"/>
    <cellStyle name="normální 4 6 4 2 2 2" xfId="15782"/>
    <cellStyle name="normální 4 6 4 2 3" xfId="15783"/>
    <cellStyle name="normální 4 6 4 2 4" xfId="15784"/>
    <cellStyle name="normální 4 6 4 2 5" xfId="15785"/>
    <cellStyle name="normální 4 6 4 3" xfId="15786"/>
    <cellStyle name="normální 4 6 4 3 2" xfId="15787"/>
    <cellStyle name="normální 4 6 4 4" xfId="15788"/>
    <cellStyle name="normální 4 6 4 5" xfId="15789"/>
    <cellStyle name="normální 4 6 4 6" xfId="15790"/>
    <cellStyle name="normální 4 6 4 7" xfId="15791"/>
    <cellStyle name="normální 4 6 4 8" xfId="15792"/>
    <cellStyle name="normální 4 6 4 9" xfId="15793"/>
    <cellStyle name="normální 4 6 5" xfId="15794"/>
    <cellStyle name="normální 4 6 5 2" xfId="15795"/>
    <cellStyle name="normální 4 6 5 2 2" xfId="15796"/>
    <cellStyle name="normální 4 6 5 2 2 2" xfId="15797"/>
    <cellStyle name="normální 4 6 5 2 3" xfId="15798"/>
    <cellStyle name="normální 4 6 5 2 4" xfId="15799"/>
    <cellStyle name="normální 4 6 5 2 5" xfId="15800"/>
    <cellStyle name="normální 4 6 5 3" xfId="15801"/>
    <cellStyle name="normální 4 6 5 3 2" xfId="15802"/>
    <cellStyle name="normální 4 6 5 4" xfId="15803"/>
    <cellStyle name="normální 4 6 5 5" xfId="15804"/>
    <cellStyle name="normální 4 6 5 6" xfId="15805"/>
    <cellStyle name="normální 4 6 5 7" xfId="15806"/>
    <cellStyle name="normální 4 6 5 8" xfId="15807"/>
    <cellStyle name="normální 4 6 5 9" xfId="15808"/>
    <cellStyle name="normální 4 6 6" xfId="15809"/>
    <cellStyle name="normální 4 6 6 2" xfId="15810"/>
    <cellStyle name="normální 4 6 6 2 2" xfId="15811"/>
    <cellStyle name="normální 4 6 6 2 2 2" xfId="15812"/>
    <cellStyle name="normální 4 6 6 2 3" xfId="15813"/>
    <cellStyle name="normální 4 6 6 2 4" xfId="15814"/>
    <cellStyle name="normální 4 6 6 3" xfId="15815"/>
    <cellStyle name="normální 4 6 6 3 2" xfId="15816"/>
    <cellStyle name="normální 4 6 6 4" xfId="15817"/>
    <cellStyle name="normální 4 6 6 5" xfId="15818"/>
    <cellStyle name="normální 4 6 6 6" xfId="15819"/>
    <cellStyle name="normální 4 6 6 7" xfId="15820"/>
    <cellStyle name="normální 4 6 6 8" xfId="15821"/>
    <cellStyle name="normální 4 6 6 9" xfId="15822"/>
    <cellStyle name="normální 4 6 7" xfId="15823"/>
    <cellStyle name="normální 4 6 7 2" xfId="15824"/>
    <cellStyle name="normální 4 6 7 2 2" xfId="15825"/>
    <cellStyle name="normální 4 6 7 2 2 2" xfId="15826"/>
    <cellStyle name="normální 4 6 7 2 3" xfId="15827"/>
    <cellStyle name="normální 4 6 7 2 4" xfId="15828"/>
    <cellStyle name="normální 4 6 7 3" xfId="15829"/>
    <cellStyle name="normální 4 6 7 3 2" xfId="15830"/>
    <cellStyle name="normální 4 6 7 4" xfId="15831"/>
    <cellStyle name="normální 4 6 7 5" xfId="15832"/>
    <cellStyle name="normální 4 6 7 6" xfId="15833"/>
    <cellStyle name="normální 4 6 7 7" xfId="15834"/>
    <cellStyle name="normální 4 6 7 8" xfId="15835"/>
    <cellStyle name="normální 4 6 7 9" xfId="15836"/>
    <cellStyle name="normální 4 6 8" xfId="15837"/>
    <cellStyle name="normální 4 6 8 2" xfId="15838"/>
    <cellStyle name="normální 4 6 8 2 2" xfId="15839"/>
    <cellStyle name="normální 4 6 8 2 2 2" xfId="15840"/>
    <cellStyle name="normální 4 6 8 2 3" xfId="15841"/>
    <cellStyle name="normální 4 6 8 2 4" xfId="15842"/>
    <cellStyle name="normální 4 6 8 3" xfId="15843"/>
    <cellStyle name="normální 4 6 8 3 2" xfId="15844"/>
    <cellStyle name="normální 4 6 8 4" xfId="15845"/>
    <cellStyle name="normální 4 6 8 5" xfId="15846"/>
    <cellStyle name="normální 4 6 8 6" xfId="15847"/>
    <cellStyle name="normální 4 6 8 7" xfId="15848"/>
    <cellStyle name="normální 4 6 8 8" xfId="15849"/>
    <cellStyle name="normální 4 6 8 9" xfId="15850"/>
    <cellStyle name="normální 4 6 9" xfId="15851"/>
    <cellStyle name="normální 4 6 9 2" xfId="15852"/>
    <cellStyle name="normální 4 6 9 2 2" xfId="15853"/>
    <cellStyle name="normální 4 6 9 3" xfId="15854"/>
    <cellStyle name="normální 4 6 9 4" xfId="15855"/>
    <cellStyle name="normální 4 6 9 5" xfId="15856"/>
    <cellStyle name="normální 4 6 9 6" xfId="15857"/>
    <cellStyle name="normální 4 6 9 7" xfId="15858"/>
    <cellStyle name="normální 4 6 9 8" xfId="15859"/>
    <cellStyle name="Normální 4 7" xfId="15860"/>
    <cellStyle name="normální 4 7 2" xfId="15861"/>
    <cellStyle name="normální 4 7 2 2" xfId="15862"/>
    <cellStyle name="normální 4 7 2 3" xfId="15863"/>
    <cellStyle name="normální 4 7 2 4" xfId="15864"/>
    <cellStyle name="normální 4 7 3" xfId="15865"/>
    <cellStyle name="normální 4 7 4" xfId="15866"/>
    <cellStyle name="normální 4 7 5" xfId="15867"/>
    <cellStyle name="normální 4 7 6" xfId="15868"/>
    <cellStyle name="normální 4 7 7" xfId="15869"/>
    <cellStyle name="normální 4 8" xfId="15870"/>
    <cellStyle name="normální 4 8 2" xfId="15871"/>
    <cellStyle name="normální 4 8 2 2" xfId="15872"/>
    <cellStyle name="normální 4 8 2 3" xfId="15873"/>
    <cellStyle name="normální 4 8 2 4" xfId="15874"/>
    <cellStyle name="normální 4 8 3" xfId="15875"/>
    <cellStyle name="normální 4 8 4" xfId="15876"/>
    <cellStyle name="normální 4 8 5" xfId="15877"/>
    <cellStyle name="normální 4 8 6" xfId="15878"/>
    <cellStyle name="normální 4 8 7" xfId="15879"/>
    <cellStyle name="normální 4 9" xfId="15880"/>
    <cellStyle name="normální 4 9 2" xfId="15881"/>
    <cellStyle name="normální 4 9 2 2" xfId="15882"/>
    <cellStyle name="normální 4 9 2 3" xfId="15883"/>
    <cellStyle name="normální 4 9 2 4" xfId="15884"/>
    <cellStyle name="normální 4 9 3" xfId="15885"/>
    <cellStyle name="normální 4 9 4" xfId="15886"/>
    <cellStyle name="normální 4 9 5" xfId="15887"/>
    <cellStyle name="normální 4 9 6" xfId="15888"/>
    <cellStyle name="normální 4_ICOM - JŘ a oběhy ke 4 10 " xfId="15889"/>
    <cellStyle name="Normální 40" xfId="15890"/>
    <cellStyle name="Normální 40 10" xfId="15891"/>
    <cellStyle name="Normální 40 10 2" xfId="15892"/>
    <cellStyle name="Normální 40 10 2 2" xfId="15893"/>
    <cellStyle name="Normální 40 10 3" xfId="15894"/>
    <cellStyle name="Normální 40 10 4" xfId="15895"/>
    <cellStyle name="Normální 40 10 5" xfId="15896"/>
    <cellStyle name="Normální 40 10 6" xfId="15897"/>
    <cellStyle name="Normální 40 10 7" xfId="15898"/>
    <cellStyle name="Normální 40 10 8" xfId="15899"/>
    <cellStyle name="Normální 40 11" xfId="15900"/>
    <cellStyle name="Normální 40 11 2" xfId="15901"/>
    <cellStyle name="Normální 40 11 3" xfId="15902"/>
    <cellStyle name="Normální 40 12" xfId="15903"/>
    <cellStyle name="Normální 40 13" xfId="15904"/>
    <cellStyle name="Normální 40 14" xfId="15905"/>
    <cellStyle name="Normální 40 15" xfId="15906"/>
    <cellStyle name="Normální 40 16" xfId="15907"/>
    <cellStyle name="Normální 40 17" xfId="15908"/>
    <cellStyle name="Normální 40 2" xfId="15909"/>
    <cellStyle name="Normální 40 2 10" xfId="15910"/>
    <cellStyle name="Normální 40 2 11" xfId="15911"/>
    <cellStyle name="Normální 40 2 12" xfId="15912"/>
    <cellStyle name="Normální 40 2 13" xfId="15913"/>
    <cellStyle name="Normální 40 2 14" xfId="15914"/>
    <cellStyle name="Normální 40 2 15" xfId="15915"/>
    <cellStyle name="Normální 40 2 2" xfId="15916"/>
    <cellStyle name="Normální 40 2 2 2" xfId="15917"/>
    <cellStyle name="Normální 40 2 2 2 2" xfId="15918"/>
    <cellStyle name="Normální 40 2 2 2 2 2" xfId="15919"/>
    <cellStyle name="Normální 40 2 2 2 3" xfId="15920"/>
    <cellStyle name="Normální 40 2 2 2 4" xfId="15921"/>
    <cellStyle name="Normální 40 2 2 3" xfId="15922"/>
    <cellStyle name="Normální 40 2 2 3 2" xfId="15923"/>
    <cellStyle name="Normální 40 2 2 4" xfId="15924"/>
    <cellStyle name="Normální 40 2 2 5" xfId="15925"/>
    <cellStyle name="Normální 40 2 2 6" xfId="15926"/>
    <cellStyle name="Normální 40 2 2 7" xfId="15927"/>
    <cellStyle name="Normální 40 2 2 8" xfId="15928"/>
    <cellStyle name="Normální 40 2 2 9" xfId="15929"/>
    <cellStyle name="Normální 40 2 3" xfId="15930"/>
    <cellStyle name="Normální 40 2 3 2" xfId="15931"/>
    <cellStyle name="Normální 40 2 3 2 2" xfId="15932"/>
    <cellStyle name="Normální 40 2 3 2 2 2" xfId="15933"/>
    <cellStyle name="Normální 40 2 3 2 3" xfId="15934"/>
    <cellStyle name="Normální 40 2 3 2 4" xfId="15935"/>
    <cellStyle name="Normální 40 2 3 3" xfId="15936"/>
    <cellStyle name="Normální 40 2 3 3 2" xfId="15937"/>
    <cellStyle name="Normální 40 2 3 4" xfId="15938"/>
    <cellStyle name="Normální 40 2 3 5" xfId="15939"/>
    <cellStyle name="Normální 40 2 3 6" xfId="15940"/>
    <cellStyle name="Normální 40 2 3 7" xfId="15941"/>
    <cellStyle name="Normální 40 2 3 8" xfId="15942"/>
    <cellStyle name="Normální 40 2 3 9" xfId="15943"/>
    <cellStyle name="Normální 40 2 4" xfId="15944"/>
    <cellStyle name="Normální 40 2 4 2" xfId="15945"/>
    <cellStyle name="Normální 40 2 4 2 2" xfId="15946"/>
    <cellStyle name="Normální 40 2 4 2 2 2" xfId="15947"/>
    <cellStyle name="Normální 40 2 4 2 3" xfId="15948"/>
    <cellStyle name="Normální 40 2 4 2 4" xfId="15949"/>
    <cellStyle name="Normální 40 2 4 3" xfId="15950"/>
    <cellStyle name="Normální 40 2 4 3 2" xfId="15951"/>
    <cellStyle name="Normální 40 2 4 4" xfId="15952"/>
    <cellStyle name="Normální 40 2 4 5" xfId="15953"/>
    <cellStyle name="Normální 40 2 4 6" xfId="15954"/>
    <cellStyle name="Normální 40 2 4 7" xfId="15955"/>
    <cellStyle name="Normální 40 2 4 8" xfId="15956"/>
    <cellStyle name="Normální 40 2 4 9" xfId="15957"/>
    <cellStyle name="Normální 40 2 5" xfId="15958"/>
    <cellStyle name="Normální 40 2 5 2" xfId="15959"/>
    <cellStyle name="Normální 40 2 5 2 2" xfId="15960"/>
    <cellStyle name="Normální 40 2 5 2 2 2" xfId="15961"/>
    <cellStyle name="Normální 40 2 5 2 3" xfId="15962"/>
    <cellStyle name="Normální 40 2 5 2 4" xfId="15963"/>
    <cellStyle name="Normální 40 2 5 3" xfId="15964"/>
    <cellStyle name="Normální 40 2 5 3 2" xfId="15965"/>
    <cellStyle name="Normální 40 2 5 4" xfId="15966"/>
    <cellStyle name="Normální 40 2 5 5" xfId="15967"/>
    <cellStyle name="Normální 40 2 5 6" xfId="15968"/>
    <cellStyle name="Normální 40 2 5 7" xfId="15969"/>
    <cellStyle name="Normální 40 2 5 8" xfId="15970"/>
    <cellStyle name="Normální 40 2 5 9" xfId="15971"/>
    <cellStyle name="Normální 40 2 6" xfId="15972"/>
    <cellStyle name="Normální 40 2 6 2" xfId="15973"/>
    <cellStyle name="Normální 40 2 6 2 2" xfId="15974"/>
    <cellStyle name="Normální 40 2 6 2 2 2" xfId="15975"/>
    <cellStyle name="Normální 40 2 6 2 3" xfId="15976"/>
    <cellStyle name="Normální 40 2 6 2 4" xfId="15977"/>
    <cellStyle name="Normální 40 2 6 3" xfId="15978"/>
    <cellStyle name="Normální 40 2 6 3 2" xfId="15979"/>
    <cellStyle name="Normální 40 2 6 4" xfId="15980"/>
    <cellStyle name="Normální 40 2 6 5" xfId="15981"/>
    <cellStyle name="Normální 40 2 6 6" xfId="15982"/>
    <cellStyle name="Normální 40 2 6 7" xfId="15983"/>
    <cellStyle name="Normální 40 2 6 8" xfId="15984"/>
    <cellStyle name="Normální 40 2 6 9" xfId="15985"/>
    <cellStyle name="Normální 40 2 7" xfId="15986"/>
    <cellStyle name="Normální 40 2 7 2" xfId="15987"/>
    <cellStyle name="Normální 40 2 7 2 2" xfId="15988"/>
    <cellStyle name="Normální 40 2 7 2 2 2" xfId="15989"/>
    <cellStyle name="Normální 40 2 7 2 3" xfId="15990"/>
    <cellStyle name="Normální 40 2 7 2 4" xfId="15991"/>
    <cellStyle name="Normální 40 2 7 3" xfId="15992"/>
    <cellStyle name="Normální 40 2 7 3 2" xfId="15993"/>
    <cellStyle name="Normální 40 2 7 4" xfId="15994"/>
    <cellStyle name="Normální 40 2 7 5" xfId="15995"/>
    <cellStyle name="Normální 40 2 7 6" xfId="15996"/>
    <cellStyle name="Normální 40 2 7 7" xfId="15997"/>
    <cellStyle name="Normální 40 2 7 8" xfId="15998"/>
    <cellStyle name="Normální 40 2 7 9" xfId="15999"/>
    <cellStyle name="Normální 40 2 8" xfId="16000"/>
    <cellStyle name="Normální 40 2 8 2" xfId="16001"/>
    <cellStyle name="Normální 40 2 8 2 2" xfId="16002"/>
    <cellStyle name="Normální 40 2 8 3" xfId="16003"/>
    <cellStyle name="Normální 40 2 8 4" xfId="16004"/>
    <cellStyle name="Normální 40 2 8 5" xfId="16005"/>
    <cellStyle name="Normální 40 2 8 6" xfId="16006"/>
    <cellStyle name="Normální 40 2 8 7" xfId="16007"/>
    <cellStyle name="Normální 40 2 8 8" xfId="16008"/>
    <cellStyle name="Normální 40 2 9" xfId="16009"/>
    <cellStyle name="Normální 40 2 9 2" xfId="16010"/>
    <cellStyle name="Normální 40 2 9 3" xfId="16011"/>
    <cellStyle name="Normální 40 3" xfId="16012"/>
    <cellStyle name="Normální 40 3 2" xfId="16013"/>
    <cellStyle name="Normální 40 3 2 2" xfId="16014"/>
    <cellStyle name="Normální 40 3 2 2 2" xfId="16015"/>
    <cellStyle name="Normální 40 3 2 3" xfId="16016"/>
    <cellStyle name="Normální 40 3 2 4" xfId="16017"/>
    <cellStyle name="Normální 40 3 3" xfId="16018"/>
    <cellStyle name="Normální 40 3 3 2" xfId="16019"/>
    <cellStyle name="Normální 40 3 4" xfId="16020"/>
    <cellStyle name="Normální 40 3 5" xfId="16021"/>
    <cellStyle name="Normální 40 3 6" xfId="16022"/>
    <cellStyle name="Normální 40 3 7" xfId="16023"/>
    <cellStyle name="Normální 40 3 8" xfId="16024"/>
    <cellStyle name="Normální 40 3 9" xfId="16025"/>
    <cellStyle name="Normální 40 4" xfId="16026"/>
    <cellStyle name="Normální 40 4 2" xfId="16027"/>
    <cellStyle name="Normální 40 4 2 2" xfId="16028"/>
    <cellStyle name="Normální 40 4 2 2 2" xfId="16029"/>
    <cellStyle name="Normální 40 4 2 3" xfId="16030"/>
    <cellStyle name="Normální 40 4 2 4" xfId="16031"/>
    <cellStyle name="Normální 40 4 3" xfId="16032"/>
    <cellStyle name="Normální 40 4 3 2" xfId="16033"/>
    <cellStyle name="Normální 40 4 4" xfId="16034"/>
    <cellStyle name="Normální 40 4 5" xfId="16035"/>
    <cellStyle name="Normální 40 4 6" xfId="16036"/>
    <cellStyle name="Normální 40 4 7" xfId="16037"/>
    <cellStyle name="Normální 40 4 8" xfId="16038"/>
    <cellStyle name="Normální 40 4 9" xfId="16039"/>
    <cellStyle name="Normální 40 5" xfId="16040"/>
    <cellStyle name="Normální 40 5 2" xfId="16041"/>
    <cellStyle name="Normální 40 5 2 2" xfId="16042"/>
    <cellStyle name="Normální 40 5 2 2 2" xfId="16043"/>
    <cellStyle name="Normální 40 5 2 3" xfId="16044"/>
    <cellStyle name="Normální 40 5 2 4" xfId="16045"/>
    <cellStyle name="Normální 40 5 3" xfId="16046"/>
    <cellStyle name="Normální 40 5 3 2" xfId="16047"/>
    <cellStyle name="Normální 40 5 4" xfId="16048"/>
    <cellStyle name="Normální 40 5 5" xfId="16049"/>
    <cellStyle name="Normální 40 5 6" xfId="16050"/>
    <cellStyle name="Normální 40 5 7" xfId="16051"/>
    <cellStyle name="Normální 40 5 8" xfId="16052"/>
    <cellStyle name="Normální 40 5 9" xfId="16053"/>
    <cellStyle name="Normální 40 6" xfId="16054"/>
    <cellStyle name="Normální 40 6 2" xfId="16055"/>
    <cellStyle name="Normální 40 6 2 2" xfId="16056"/>
    <cellStyle name="Normální 40 6 2 2 2" xfId="16057"/>
    <cellStyle name="Normální 40 6 2 3" xfId="16058"/>
    <cellStyle name="Normální 40 6 2 4" xfId="16059"/>
    <cellStyle name="Normální 40 6 3" xfId="16060"/>
    <cellStyle name="Normální 40 6 3 2" xfId="16061"/>
    <cellStyle name="Normální 40 6 4" xfId="16062"/>
    <cellStyle name="Normální 40 6 5" xfId="16063"/>
    <cellStyle name="Normální 40 6 6" xfId="16064"/>
    <cellStyle name="Normální 40 6 7" xfId="16065"/>
    <cellStyle name="Normální 40 6 8" xfId="16066"/>
    <cellStyle name="Normální 40 6 9" xfId="16067"/>
    <cellStyle name="Normální 40 7" xfId="16068"/>
    <cellStyle name="Normální 40 7 2" xfId="16069"/>
    <cellStyle name="Normální 40 7 2 2" xfId="16070"/>
    <cellStyle name="Normální 40 7 2 2 2" xfId="16071"/>
    <cellStyle name="Normální 40 7 2 3" xfId="16072"/>
    <cellStyle name="Normální 40 7 2 4" xfId="16073"/>
    <cellStyle name="Normální 40 7 3" xfId="16074"/>
    <cellStyle name="Normální 40 7 3 2" xfId="16075"/>
    <cellStyle name="Normální 40 7 4" xfId="16076"/>
    <cellStyle name="Normální 40 7 5" xfId="16077"/>
    <cellStyle name="Normální 40 7 6" xfId="16078"/>
    <cellStyle name="Normální 40 7 7" xfId="16079"/>
    <cellStyle name="Normální 40 7 8" xfId="16080"/>
    <cellStyle name="Normální 40 7 9" xfId="16081"/>
    <cellStyle name="Normální 40 8" xfId="16082"/>
    <cellStyle name="Normální 40 8 2" xfId="16083"/>
    <cellStyle name="Normální 40 8 2 2" xfId="16084"/>
    <cellStyle name="Normální 40 8 2 2 2" xfId="16085"/>
    <cellStyle name="Normální 40 8 2 3" xfId="16086"/>
    <cellStyle name="Normální 40 8 2 4" xfId="16087"/>
    <cellStyle name="Normální 40 8 3" xfId="16088"/>
    <cellStyle name="Normální 40 8 3 2" xfId="16089"/>
    <cellStyle name="Normální 40 8 4" xfId="16090"/>
    <cellStyle name="Normální 40 8 5" xfId="16091"/>
    <cellStyle name="Normální 40 8 6" xfId="16092"/>
    <cellStyle name="Normální 40 8 7" xfId="16093"/>
    <cellStyle name="Normální 40 8 8" xfId="16094"/>
    <cellStyle name="Normální 40 8 9" xfId="16095"/>
    <cellStyle name="Normální 40 9" xfId="16096"/>
    <cellStyle name="Normální 40 9 2" xfId="16097"/>
    <cellStyle name="Normální 40 9 2 2" xfId="16098"/>
    <cellStyle name="Normální 40 9 2 2 2" xfId="16099"/>
    <cellStyle name="Normální 40 9 2 3" xfId="16100"/>
    <cellStyle name="Normální 40 9 2 4" xfId="16101"/>
    <cellStyle name="Normální 40 9 3" xfId="16102"/>
    <cellStyle name="Normální 40 9 3 2" xfId="16103"/>
    <cellStyle name="Normální 40 9 4" xfId="16104"/>
    <cellStyle name="Normální 40 9 5" xfId="16105"/>
    <cellStyle name="Normální 40 9 6" xfId="16106"/>
    <cellStyle name="Normální 40 9 7" xfId="16107"/>
    <cellStyle name="Normální 40 9 8" xfId="16108"/>
    <cellStyle name="Normální 40 9 9" xfId="16109"/>
    <cellStyle name="Normální 41" xfId="16110"/>
    <cellStyle name="Normální 41 10" xfId="16111"/>
    <cellStyle name="Normální 41 10 2" xfId="16112"/>
    <cellStyle name="Normální 41 10 2 2" xfId="16113"/>
    <cellStyle name="Normální 41 10 3" xfId="16114"/>
    <cellStyle name="Normální 41 10 4" xfId="16115"/>
    <cellStyle name="Normální 41 10 5" xfId="16116"/>
    <cellStyle name="Normální 41 10 6" xfId="16117"/>
    <cellStyle name="Normální 41 10 7" xfId="16118"/>
    <cellStyle name="Normální 41 10 8" xfId="16119"/>
    <cellStyle name="Normální 41 11" xfId="16120"/>
    <cellStyle name="Normální 41 11 2" xfId="16121"/>
    <cellStyle name="Normální 41 11 3" xfId="16122"/>
    <cellStyle name="Normální 41 12" xfId="16123"/>
    <cellStyle name="Normální 41 13" xfId="16124"/>
    <cellStyle name="Normální 41 14" xfId="16125"/>
    <cellStyle name="Normální 41 15" xfId="16126"/>
    <cellStyle name="Normální 41 16" xfId="16127"/>
    <cellStyle name="Normální 41 17" xfId="16128"/>
    <cellStyle name="Normální 41 2" xfId="16129"/>
    <cellStyle name="Normální 41 2 10" xfId="16130"/>
    <cellStyle name="Normální 41 2 11" xfId="16131"/>
    <cellStyle name="Normální 41 2 12" xfId="16132"/>
    <cellStyle name="Normální 41 2 13" xfId="16133"/>
    <cellStyle name="Normální 41 2 14" xfId="16134"/>
    <cellStyle name="Normální 41 2 15" xfId="16135"/>
    <cellStyle name="Normální 41 2 2" xfId="16136"/>
    <cellStyle name="Normální 41 2 2 2" xfId="16137"/>
    <cellStyle name="Normální 41 2 2 2 2" xfId="16138"/>
    <cellStyle name="Normální 41 2 2 2 2 2" xfId="16139"/>
    <cellStyle name="Normální 41 2 2 2 3" xfId="16140"/>
    <cellStyle name="Normální 41 2 2 2 4" xfId="16141"/>
    <cellStyle name="Normální 41 2 2 3" xfId="16142"/>
    <cellStyle name="Normální 41 2 2 3 2" xfId="16143"/>
    <cellStyle name="Normální 41 2 2 4" xfId="16144"/>
    <cellStyle name="Normální 41 2 2 5" xfId="16145"/>
    <cellStyle name="Normální 41 2 2 6" xfId="16146"/>
    <cellStyle name="Normální 41 2 2 7" xfId="16147"/>
    <cellStyle name="Normální 41 2 2 8" xfId="16148"/>
    <cellStyle name="Normální 41 2 2 9" xfId="16149"/>
    <cellStyle name="Normální 41 2 3" xfId="16150"/>
    <cellStyle name="Normální 41 2 3 2" xfId="16151"/>
    <cellStyle name="Normální 41 2 3 2 2" xfId="16152"/>
    <cellStyle name="Normální 41 2 3 2 2 2" xfId="16153"/>
    <cellStyle name="Normální 41 2 3 2 3" xfId="16154"/>
    <cellStyle name="Normální 41 2 3 2 4" xfId="16155"/>
    <cellStyle name="Normální 41 2 3 3" xfId="16156"/>
    <cellStyle name="Normální 41 2 3 3 2" xfId="16157"/>
    <cellStyle name="Normální 41 2 3 4" xfId="16158"/>
    <cellStyle name="Normální 41 2 3 5" xfId="16159"/>
    <cellStyle name="Normální 41 2 3 6" xfId="16160"/>
    <cellStyle name="Normální 41 2 3 7" xfId="16161"/>
    <cellStyle name="Normální 41 2 3 8" xfId="16162"/>
    <cellStyle name="Normální 41 2 3 9" xfId="16163"/>
    <cellStyle name="Normální 41 2 4" xfId="16164"/>
    <cellStyle name="Normální 41 2 4 2" xfId="16165"/>
    <cellStyle name="Normální 41 2 4 2 2" xfId="16166"/>
    <cellStyle name="Normální 41 2 4 2 2 2" xfId="16167"/>
    <cellStyle name="Normální 41 2 4 2 3" xfId="16168"/>
    <cellStyle name="Normální 41 2 4 2 4" xfId="16169"/>
    <cellStyle name="Normální 41 2 4 3" xfId="16170"/>
    <cellStyle name="Normální 41 2 4 3 2" xfId="16171"/>
    <cellStyle name="Normální 41 2 4 4" xfId="16172"/>
    <cellStyle name="Normální 41 2 4 5" xfId="16173"/>
    <cellStyle name="Normální 41 2 4 6" xfId="16174"/>
    <cellStyle name="Normální 41 2 4 7" xfId="16175"/>
    <cellStyle name="Normální 41 2 4 8" xfId="16176"/>
    <cellStyle name="Normální 41 2 4 9" xfId="16177"/>
    <cellStyle name="Normální 41 2 5" xfId="16178"/>
    <cellStyle name="Normální 41 2 5 2" xfId="16179"/>
    <cellStyle name="Normální 41 2 5 2 2" xfId="16180"/>
    <cellStyle name="Normální 41 2 5 2 2 2" xfId="16181"/>
    <cellStyle name="Normální 41 2 5 2 3" xfId="16182"/>
    <cellStyle name="Normální 41 2 5 2 4" xfId="16183"/>
    <cellStyle name="Normální 41 2 5 3" xfId="16184"/>
    <cellStyle name="Normální 41 2 5 3 2" xfId="16185"/>
    <cellStyle name="Normální 41 2 5 4" xfId="16186"/>
    <cellStyle name="Normální 41 2 5 5" xfId="16187"/>
    <cellStyle name="Normální 41 2 5 6" xfId="16188"/>
    <cellStyle name="Normální 41 2 5 7" xfId="16189"/>
    <cellStyle name="Normální 41 2 5 8" xfId="16190"/>
    <cellStyle name="Normální 41 2 5 9" xfId="16191"/>
    <cellStyle name="Normální 41 2 6" xfId="16192"/>
    <cellStyle name="Normální 41 2 6 2" xfId="16193"/>
    <cellStyle name="Normální 41 2 6 2 2" xfId="16194"/>
    <cellStyle name="Normální 41 2 6 2 2 2" xfId="16195"/>
    <cellStyle name="Normální 41 2 6 2 3" xfId="16196"/>
    <cellStyle name="Normální 41 2 6 2 4" xfId="16197"/>
    <cellStyle name="Normální 41 2 6 3" xfId="16198"/>
    <cellStyle name="Normální 41 2 6 3 2" xfId="16199"/>
    <cellStyle name="Normální 41 2 6 4" xfId="16200"/>
    <cellStyle name="Normální 41 2 6 5" xfId="16201"/>
    <cellStyle name="Normální 41 2 6 6" xfId="16202"/>
    <cellStyle name="Normální 41 2 6 7" xfId="16203"/>
    <cellStyle name="Normální 41 2 6 8" xfId="16204"/>
    <cellStyle name="Normální 41 2 6 9" xfId="16205"/>
    <cellStyle name="Normální 41 2 7" xfId="16206"/>
    <cellStyle name="Normální 41 2 7 2" xfId="16207"/>
    <cellStyle name="Normální 41 2 7 2 2" xfId="16208"/>
    <cellStyle name="Normální 41 2 7 2 2 2" xfId="16209"/>
    <cellStyle name="Normální 41 2 7 2 3" xfId="16210"/>
    <cellStyle name="Normální 41 2 7 2 4" xfId="16211"/>
    <cellStyle name="Normální 41 2 7 3" xfId="16212"/>
    <cellStyle name="Normální 41 2 7 3 2" xfId="16213"/>
    <cellStyle name="Normální 41 2 7 4" xfId="16214"/>
    <cellStyle name="Normální 41 2 7 5" xfId="16215"/>
    <cellStyle name="Normální 41 2 7 6" xfId="16216"/>
    <cellStyle name="Normální 41 2 7 7" xfId="16217"/>
    <cellStyle name="Normální 41 2 7 8" xfId="16218"/>
    <cellStyle name="Normální 41 2 7 9" xfId="16219"/>
    <cellStyle name="Normální 41 2 8" xfId="16220"/>
    <cellStyle name="Normální 41 2 8 2" xfId="16221"/>
    <cellStyle name="Normální 41 2 8 2 2" xfId="16222"/>
    <cellStyle name="Normální 41 2 8 3" xfId="16223"/>
    <cellStyle name="Normální 41 2 8 4" xfId="16224"/>
    <cellStyle name="Normální 41 2 8 5" xfId="16225"/>
    <cellStyle name="Normální 41 2 8 6" xfId="16226"/>
    <cellStyle name="Normální 41 2 8 7" xfId="16227"/>
    <cellStyle name="Normální 41 2 8 8" xfId="16228"/>
    <cellStyle name="Normální 41 2 9" xfId="16229"/>
    <cellStyle name="Normální 41 2 9 2" xfId="16230"/>
    <cellStyle name="Normální 41 2 9 3" xfId="16231"/>
    <cellStyle name="Normální 41 3" xfId="16232"/>
    <cellStyle name="Normální 41 3 2" xfId="16233"/>
    <cellStyle name="Normální 41 3 2 2" xfId="16234"/>
    <cellStyle name="Normální 41 3 2 2 2" xfId="16235"/>
    <cellStyle name="Normální 41 3 2 3" xfId="16236"/>
    <cellStyle name="Normální 41 3 2 4" xfId="16237"/>
    <cellStyle name="Normální 41 3 3" xfId="16238"/>
    <cellStyle name="Normální 41 3 3 2" xfId="16239"/>
    <cellStyle name="Normální 41 3 4" xfId="16240"/>
    <cellStyle name="Normální 41 3 5" xfId="16241"/>
    <cellStyle name="Normální 41 3 6" xfId="16242"/>
    <cellStyle name="Normální 41 3 7" xfId="16243"/>
    <cellStyle name="Normální 41 3 8" xfId="16244"/>
    <cellStyle name="Normální 41 3 9" xfId="16245"/>
    <cellStyle name="Normální 41 4" xfId="16246"/>
    <cellStyle name="Normální 41 4 2" xfId="16247"/>
    <cellStyle name="Normální 41 4 2 2" xfId="16248"/>
    <cellStyle name="Normální 41 4 2 2 2" xfId="16249"/>
    <cellStyle name="Normální 41 4 2 3" xfId="16250"/>
    <cellStyle name="Normální 41 4 2 4" xfId="16251"/>
    <cellStyle name="Normální 41 4 3" xfId="16252"/>
    <cellStyle name="Normální 41 4 3 2" xfId="16253"/>
    <cellStyle name="Normální 41 4 4" xfId="16254"/>
    <cellStyle name="Normální 41 4 5" xfId="16255"/>
    <cellStyle name="Normální 41 4 6" xfId="16256"/>
    <cellStyle name="Normální 41 4 7" xfId="16257"/>
    <cellStyle name="Normální 41 4 8" xfId="16258"/>
    <cellStyle name="Normální 41 4 9" xfId="16259"/>
    <cellStyle name="Normální 41 5" xfId="16260"/>
    <cellStyle name="Normální 41 5 2" xfId="16261"/>
    <cellStyle name="Normální 41 5 2 2" xfId="16262"/>
    <cellStyle name="Normální 41 5 2 2 2" xfId="16263"/>
    <cellStyle name="Normální 41 5 2 3" xfId="16264"/>
    <cellStyle name="Normální 41 5 2 4" xfId="16265"/>
    <cellStyle name="Normální 41 5 3" xfId="16266"/>
    <cellStyle name="Normální 41 5 3 2" xfId="16267"/>
    <cellStyle name="Normální 41 5 4" xfId="16268"/>
    <cellStyle name="Normální 41 5 5" xfId="16269"/>
    <cellStyle name="Normální 41 5 6" xfId="16270"/>
    <cellStyle name="Normální 41 5 7" xfId="16271"/>
    <cellStyle name="Normální 41 5 8" xfId="16272"/>
    <cellStyle name="Normální 41 5 9" xfId="16273"/>
    <cellStyle name="Normální 41 6" xfId="16274"/>
    <cellStyle name="Normální 41 6 2" xfId="16275"/>
    <cellStyle name="Normální 41 6 2 2" xfId="16276"/>
    <cellStyle name="Normální 41 6 2 2 2" xfId="16277"/>
    <cellStyle name="Normální 41 6 2 3" xfId="16278"/>
    <cellStyle name="Normální 41 6 2 4" xfId="16279"/>
    <cellStyle name="Normální 41 6 3" xfId="16280"/>
    <cellStyle name="Normální 41 6 3 2" xfId="16281"/>
    <cellStyle name="Normální 41 6 4" xfId="16282"/>
    <cellStyle name="Normální 41 6 5" xfId="16283"/>
    <cellStyle name="Normální 41 6 6" xfId="16284"/>
    <cellStyle name="Normální 41 6 7" xfId="16285"/>
    <cellStyle name="Normální 41 6 8" xfId="16286"/>
    <cellStyle name="Normální 41 6 9" xfId="16287"/>
    <cellStyle name="Normální 41 7" xfId="16288"/>
    <cellStyle name="Normální 41 7 2" xfId="16289"/>
    <cellStyle name="Normální 41 7 2 2" xfId="16290"/>
    <cellStyle name="Normální 41 7 2 2 2" xfId="16291"/>
    <cellStyle name="Normální 41 7 2 3" xfId="16292"/>
    <cellStyle name="Normální 41 7 2 4" xfId="16293"/>
    <cellStyle name="Normální 41 7 3" xfId="16294"/>
    <cellStyle name="Normální 41 7 3 2" xfId="16295"/>
    <cellStyle name="Normální 41 7 4" xfId="16296"/>
    <cellStyle name="Normální 41 7 5" xfId="16297"/>
    <cellStyle name="Normální 41 7 6" xfId="16298"/>
    <cellStyle name="Normální 41 7 7" xfId="16299"/>
    <cellStyle name="Normální 41 7 8" xfId="16300"/>
    <cellStyle name="Normální 41 7 9" xfId="16301"/>
    <cellStyle name="Normální 41 8" xfId="16302"/>
    <cellStyle name="Normální 41 8 2" xfId="16303"/>
    <cellStyle name="Normální 41 8 2 2" xfId="16304"/>
    <cellStyle name="Normální 41 8 2 2 2" xfId="16305"/>
    <cellStyle name="Normální 41 8 2 3" xfId="16306"/>
    <cellStyle name="Normální 41 8 2 4" xfId="16307"/>
    <cellStyle name="Normální 41 8 3" xfId="16308"/>
    <cellStyle name="Normální 41 8 3 2" xfId="16309"/>
    <cellStyle name="Normální 41 8 4" xfId="16310"/>
    <cellStyle name="Normální 41 8 5" xfId="16311"/>
    <cellStyle name="Normální 41 8 6" xfId="16312"/>
    <cellStyle name="Normální 41 8 7" xfId="16313"/>
    <cellStyle name="Normální 41 8 8" xfId="16314"/>
    <cellStyle name="Normální 41 8 9" xfId="16315"/>
    <cellStyle name="Normální 41 9" xfId="16316"/>
    <cellStyle name="Normální 41 9 2" xfId="16317"/>
    <cellStyle name="Normální 41 9 2 2" xfId="16318"/>
    <cellStyle name="Normální 41 9 2 2 2" xfId="16319"/>
    <cellStyle name="Normální 41 9 2 3" xfId="16320"/>
    <cellStyle name="Normální 41 9 2 4" xfId="16321"/>
    <cellStyle name="Normální 41 9 3" xfId="16322"/>
    <cellStyle name="Normální 41 9 3 2" xfId="16323"/>
    <cellStyle name="Normální 41 9 4" xfId="16324"/>
    <cellStyle name="Normální 41 9 5" xfId="16325"/>
    <cellStyle name="Normální 41 9 6" xfId="16326"/>
    <cellStyle name="Normální 41 9 7" xfId="16327"/>
    <cellStyle name="Normální 41 9 8" xfId="16328"/>
    <cellStyle name="Normální 41 9 9" xfId="16329"/>
    <cellStyle name="Normální 42" xfId="16330"/>
    <cellStyle name="Normální 42 10" xfId="16331"/>
    <cellStyle name="Normální 42 10 2" xfId="16332"/>
    <cellStyle name="Normální 42 10 2 2" xfId="16333"/>
    <cellStyle name="Normální 42 10 3" xfId="16334"/>
    <cellStyle name="Normální 42 10 4" xfId="16335"/>
    <cellStyle name="Normální 42 10 5" xfId="16336"/>
    <cellStyle name="Normální 42 10 6" xfId="16337"/>
    <cellStyle name="Normální 42 10 7" xfId="16338"/>
    <cellStyle name="Normální 42 10 8" xfId="16339"/>
    <cellStyle name="Normální 42 11" xfId="16340"/>
    <cellStyle name="Normální 42 11 2" xfId="16341"/>
    <cellStyle name="Normální 42 11 3" xfId="16342"/>
    <cellStyle name="Normální 42 12" xfId="16343"/>
    <cellStyle name="Normální 42 13" xfId="16344"/>
    <cellStyle name="Normální 42 14" xfId="16345"/>
    <cellStyle name="Normální 42 15" xfId="16346"/>
    <cellStyle name="Normální 42 16" xfId="16347"/>
    <cellStyle name="Normální 42 17" xfId="16348"/>
    <cellStyle name="Normální 42 2" xfId="16349"/>
    <cellStyle name="Normální 42 2 10" xfId="16350"/>
    <cellStyle name="Normální 42 2 11" xfId="16351"/>
    <cellStyle name="Normální 42 2 12" xfId="16352"/>
    <cellStyle name="Normální 42 2 13" xfId="16353"/>
    <cellStyle name="Normální 42 2 14" xfId="16354"/>
    <cellStyle name="Normální 42 2 15" xfId="16355"/>
    <cellStyle name="Normální 42 2 2" xfId="16356"/>
    <cellStyle name="Normální 42 2 2 2" xfId="16357"/>
    <cellStyle name="Normální 42 2 2 2 2" xfId="16358"/>
    <cellStyle name="Normální 42 2 2 2 2 2" xfId="16359"/>
    <cellStyle name="Normální 42 2 2 2 3" xfId="16360"/>
    <cellStyle name="Normální 42 2 2 2 4" xfId="16361"/>
    <cellStyle name="Normální 42 2 2 3" xfId="16362"/>
    <cellStyle name="Normální 42 2 2 3 2" xfId="16363"/>
    <cellStyle name="Normální 42 2 2 4" xfId="16364"/>
    <cellStyle name="Normální 42 2 2 5" xfId="16365"/>
    <cellStyle name="Normální 42 2 2 6" xfId="16366"/>
    <cellStyle name="Normální 42 2 2 7" xfId="16367"/>
    <cellStyle name="Normální 42 2 2 8" xfId="16368"/>
    <cellStyle name="Normální 42 2 2 9" xfId="16369"/>
    <cellStyle name="Normální 42 2 3" xfId="16370"/>
    <cellStyle name="Normální 42 2 3 2" xfId="16371"/>
    <cellStyle name="Normální 42 2 3 2 2" xfId="16372"/>
    <cellStyle name="Normální 42 2 3 2 2 2" xfId="16373"/>
    <cellStyle name="Normální 42 2 3 2 3" xfId="16374"/>
    <cellStyle name="Normální 42 2 3 2 4" xfId="16375"/>
    <cellStyle name="Normální 42 2 3 3" xfId="16376"/>
    <cellStyle name="Normální 42 2 3 3 2" xfId="16377"/>
    <cellStyle name="Normální 42 2 3 4" xfId="16378"/>
    <cellStyle name="Normální 42 2 3 5" xfId="16379"/>
    <cellStyle name="Normální 42 2 3 6" xfId="16380"/>
    <cellStyle name="Normální 42 2 3 7" xfId="16381"/>
    <cellStyle name="Normální 42 2 3 8" xfId="16382"/>
    <cellStyle name="Normální 42 2 3 9" xfId="16383"/>
    <cellStyle name="Normální 42 2 4" xfId="16384"/>
    <cellStyle name="Normální 42 2 4 2" xfId="16385"/>
    <cellStyle name="Normální 42 2 4 2 2" xfId="16386"/>
    <cellStyle name="Normální 42 2 4 2 2 2" xfId="16387"/>
    <cellStyle name="Normální 42 2 4 2 3" xfId="16388"/>
    <cellStyle name="Normální 42 2 4 2 4" xfId="16389"/>
    <cellStyle name="Normální 42 2 4 3" xfId="16390"/>
    <cellStyle name="Normální 42 2 4 3 2" xfId="16391"/>
    <cellStyle name="Normální 42 2 4 4" xfId="16392"/>
    <cellStyle name="Normální 42 2 4 5" xfId="16393"/>
    <cellStyle name="Normální 42 2 4 6" xfId="16394"/>
    <cellStyle name="Normální 42 2 4 7" xfId="16395"/>
    <cellStyle name="Normální 42 2 4 8" xfId="16396"/>
    <cellStyle name="Normální 42 2 4 9" xfId="16397"/>
    <cellStyle name="Normální 42 2 5" xfId="16398"/>
    <cellStyle name="Normální 42 2 5 2" xfId="16399"/>
    <cellStyle name="Normální 42 2 5 2 2" xfId="16400"/>
    <cellStyle name="Normální 42 2 5 2 2 2" xfId="16401"/>
    <cellStyle name="Normální 42 2 5 2 3" xfId="16402"/>
    <cellStyle name="Normální 42 2 5 2 4" xfId="16403"/>
    <cellStyle name="Normální 42 2 5 3" xfId="16404"/>
    <cellStyle name="Normální 42 2 5 3 2" xfId="16405"/>
    <cellStyle name="Normální 42 2 5 4" xfId="16406"/>
    <cellStyle name="Normální 42 2 5 5" xfId="16407"/>
    <cellStyle name="Normální 42 2 5 6" xfId="16408"/>
    <cellStyle name="Normální 42 2 5 7" xfId="16409"/>
    <cellStyle name="Normální 42 2 5 8" xfId="16410"/>
    <cellStyle name="Normální 42 2 5 9" xfId="16411"/>
    <cellStyle name="Normální 42 2 6" xfId="16412"/>
    <cellStyle name="Normální 42 2 6 2" xfId="16413"/>
    <cellStyle name="Normální 42 2 6 2 2" xfId="16414"/>
    <cellStyle name="Normální 42 2 6 2 2 2" xfId="16415"/>
    <cellStyle name="Normální 42 2 6 2 3" xfId="16416"/>
    <cellStyle name="Normální 42 2 6 2 4" xfId="16417"/>
    <cellStyle name="Normální 42 2 6 3" xfId="16418"/>
    <cellStyle name="Normální 42 2 6 3 2" xfId="16419"/>
    <cellStyle name="Normální 42 2 6 4" xfId="16420"/>
    <cellStyle name="Normální 42 2 6 5" xfId="16421"/>
    <cellStyle name="Normální 42 2 6 6" xfId="16422"/>
    <cellStyle name="Normální 42 2 6 7" xfId="16423"/>
    <cellStyle name="Normální 42 2 6 8" xfId="16424"/>
    <cellStyle name="Normální 42 2 6 9" xfId="16425"/>
    <cellStyle name="Normální 42 2 7" xfId="16426"/>
    <cellStyle name="Normální 42 2 7 2" xfId="16427"/>
    <cellStyle name="Normální 42 2 7 2 2" xfId="16428"/>
    <cellStyle name="Normální 42 2 7 2 2 2" xfId="16429"/>
    <cellStyle name="Normální 42 2 7 2 3" xfId="16430"/>
    <cellStyle name="Normální 42 2 7 2 4" xfId="16431"/>
    <cellStyle name="Normální 42 2 7 3" xfId="16432"/>
    <cellStyle name="Normální 42 2 7 3 2" xfId="16433"/>
    <cellStyle name="Normální 42 2 7 4" xfId="16434"/>
    <cellStyle name="Normální 42 2 7 5" xfId="16435"/>
    <cellStyle name="Normální 42 2 7 6" xfId="16436"/>
    <cellStyle name="Normální 42 2 7 7" xfId="16437"/>
    <cellStyle name="Normální 42 2 7 8" xfId="16438"/>
    <cellStyle name="Normální 42 2 7 9" xfId="16439"/>
    <cellStyle name="Normální 42 2 8" xfId="16440"/>
    <cellStyle name="Normální 42 2 8 2" xfId="16441"/>
    <cellStyle name="Normální 42 2 8 2 2" xfId="16442"/>
    <cellStyle name="Normální 42 2 8 3" xfId="16443"/>
    <cellStyle name="Normální 42 2 8 4" xfId="16444"/>
    <cellStyle name="Normální 42 2 8 5" xfId="16445"/>
    <cellStyle name="Normální 42 2 8 6" xfId="16446"/>
    <cellStyle name="Normální 42 2 8 7" xfId="16447"/>
    <cellStyle name="Normální 42 2 8 8" xfId="16448"/>
    <cellStyle name="Normální 42 2 9" xfId="16449"/>
    <cellStyle name="Normální 42 2 9 2" xfId="16450"/>
    <cellStyle name="Normální 42 2 9 3" xfId="16451"/>
    <cellStyle name="Normální 42 3" xfId="16452"/>
    <cellStyle name="Normální 42 3 2" xfId="16453"/>
    <cellStyle name="Normální 42 3 2 2" xfId="16454"/>
    <cellStyle name="Normální 42 3 2 2 2" xfId="16455"/>
    <cellStyle name="Normální 42 3 2 3" xfId="16456"/>
    <cellStyle name="Normální 42 3 2 4" xfId="16457"/>
    <cellStyle name="Normální 42 3 3" xfId="16458"/>
    <cellStyle name="Normální 42 3 3 2" xfId="16459"/>
    <cellStyle name="Normální 42 3 4" xfId="16460"/>
    <cellStyle name="Normální 42 3 5" xfId="16461"/>
    <cellStyle name="Normální 42 3 6" xfId="16462"/>
    <cellStyle name="Normální 42 3 7" xfId="16463"/>
    <cellStyle name="Normální 42 3 8" xfId="16464"/>
    <cellStyle name="Normální 42 3 9" xfId="16465"/>
    <cellStyle name="Normální 42 4" xfId="16466"/>
    <cellStyle name="Normální 42 4 2" xfId="16467"/>
    <cellStyle name="Normální 42 4 2 2" xfId="16468"/>
    <cellStyle name="Normální 42 4 2 2 2" xfId="16469"/>
    <cellStyle name="Normální 42 4 2 3" xfId="16470"/>
    <cellStyle name="Normální 42 4 2 4" xfId="16471"/>
    <cellStyle name="Normální 42 4 3" xfId="16472"/>
    <cellStyle name="Normální 42 4 3 2" xfId="16473"/>
    <cellStyle name="Normální 42 4 4" xfId="16474"/>
    <cellStyle name="Normální 42 4 5" xfId="16475"/>
    <cellStyle name="Normální 42 4 6" xfId="16476"/>
    <cellStyle name="Normální 42 4 7" xfId="16477"/>
    <cellStyle name="Normální 42 4 8" xfId="16478"/>
    <cellStyle name="Normální 42 4 9" xfId="16479"/>
    <cellStyle name="Normální 42 5" xfId="16480"/>
    <cellStyle name="Normální 42 5 2" xfId="16481"/>
    <cellStyle name="Normální 42 5 2 2" xfId="16482"/>
    <cellStyle name="Normální 42 5 2 2 2" xfId="16483"/>
    <cellStyle name="Normální 42 5 2 3" xfId="16484"/>
    <cellStyle name="Normální 42 5 2 4" xfId="16485"/>
    <cellStyle name="Normální 42 5 3" xfId="16486"/>
    <cellStyle name="Normální 42 5 3 2" xfId="16487"/>
    <cellStyle name="Normální 42 5 4" xfId="16488"/>
    <cellStyle name="Normální 42 5 5" xfId="16489"/>
    <cellStyle name="Normální 42 5 6" xfId="16490"/>
    <cellStyle name="Normální 42 5 7" xfId="16491"/>
    <cellStyle name="Normální 42 5 8" xfId="16492"/>
    <cellStyle name="Normální 42 5 9" xfId="16493"/>
    <cellStyle name="Normální 42 6" xfId="16494"/>
    <cellStyle name="Normální 42 6 2" xfId="16495"/>
    <cellStyle name="Normální 42 6 2 2" xfId="16496"/>
    <cellStyle name="Normální 42 6 2 2 2" xfId="16497"/>
    <cellStyle name="Normální 42 6 2 3" xfId="16498"/>
    <cellStyle name="Normální 42 6 2 4" xfId="16499"/>
    <cellStyle name="Normální 42 6 3" xfId="16500"/>
    <cellStyle name="Normální 42 6 3 2" xfId="16501"/>
    <cellStyle name="Normální 42 6 4" xfId="16502"/>
    <cellStyle name="Normální 42 6 5" xfId="16503"/>
    <cellStyle name="Normální 42 6 6" xfId="16504"/>
    <cellStyle name="Normální 42 6 7" xfId="16505"/>
    <cellStyle name="Normální 42 6 8" xfId="16506"/>
    <cellStyle name="Normální 42 6 9" xfId="16507"/>
    <cellStyle name="Normální 42 7" xfId="16508"/>
    <cellStyle name="Normální 42 7 2" xfId="16509"/>
    <cellStyle name="Normální 42 7 2 2" xfId="16510"/>
    <cellStyle name="Normální 42 7 2 2 2" xfId="16511"/>
    <cellStyle name="Normální 42 7 2 3" xfId="16512"/>
    <cellStyle name="Normální 42 7 2 4" xfId="16513"/>
    <cellStyle name="Normální 42 7 3" xfId="16514"/>
    <cellStyle name="Normální 42 7 3 2" xfId="16515"/>
    <cellStyle name="Normální 42 7 4" xfId="16516"/>
    <cellStyle name="Normální 42 7 5" xfId="16517"/>
    <cellStyle name="Normální 42 7 6" xfId="16518"/>
    <cellStyle name="Normální 42 7 7" xfId="16519"/>
    <cellStyle name="Normální 42 7 8" xfId="16520"/>
    <cellStyle name="Normální 42 7 9" xfId="16521"/>
    <cellStyle name="Normální 42 8" xfId="16522"/>
    <cellStyle name="Normální 42 8 2" xfId="16523"/>
    <cellStyle name="Normální 42 8 2 2" xfId="16524"/>
    <cellStyle name="Normální 42 8 2 2 2" xfId="16525"/>
    <cellStyle name="Normální 42 8 2 3" xfId="16526"/>
    <cellStyle name="Normální 42 8 2 4" xfId="16527"/>
    <cellStyle name="Normální 42 8 3" xfId="16528"/>
    <cellStyle name="Normální 42 8 3 2" xfId="16529"/>
    <cellStyle name="Normální 42 8 4" xfId="16530"/>
    <cellStyle name="Normální 42 8 5" xfId="16531"/>
    <cellStyle name="Normální 42 8 6" xfId="16532"/>
    <cellStyle name="Normální 42 8 7" xfId="16533"/>
    <cellStyle name="Normální 42 8 8" xfId="16534"/>
    <cellStyle name="Normální 42 8 9" xfId="16535"/>
    <cellStyle name="Normální 42 9" xfId="16536"/>
    <cellStyle name="Normální 42 9 2" xfId="16537"/>
    <cellStyle name="Normální 42 9 2 2" xfId="16538"/>
    <cellStyle name="Normální 42 9 2 2 2" xfId="16539"/>
    <cellStyle name="Normální 42 9 2 3" xfId="16540"/>
    <cellStyle name="Normální 42 9 2 4" xfId="16541"/>
    <cellStyle name="Normální 42 9 3" xfId="16542"/>
    <cellStyle name="Normální 42 9 3 2" xfId="16543"/>
    <cellStyle name="Normální 42 9 4" xfId="16544"/>
    <cellStyle name="Normální 42 9 5" xfId="16545"/>
    <cellStyle name="Normální 42 9 6" xfId="16546"/>
    <cellStyle name="Normální 42 9 7" xfId="16547"/>
    <cellStyle name="Normální 42 9 8" xfId="16548"/>
    <cellStyle name="Normální 42 9 9" xfId="16549"/>
    <cellStyle name="Normální 43" xfId="16550"/>
    <cellStyle name="Normální 43 10" xfId="16551"/>
    <cellStyle name="Normální 43 10 2" xfId="16552"/>
    <cellStyle name="Normální 43 10 2 2" xfId="16553"/>
    <cellStyle name="Normální 43 10 3" xfId="16554"/>
    <cellStyle name="Normální 43 10 4" xfId="16555"/>
    <cellStyle name="Normální 43 10 5" xfId="16556"/>
    <cellStyle name="Normální 43 10 6" xfId="16557"/>
    <cellStyle name="Normální 43 10 7" xfId="16558"/>
    <cellStyle name="Normální 43 10 8" xfId="16559"/>
    <cellStyle name="Normální 43 11" xfId="16560"/>
    <cellStyle name="Normální 43 11 2" xfId="16561"/>
    <cellStyle name="Normální 43 11 3" xfId="16562"/>
    <cellStyle name="Normální 43 12" xfId="16563"/>
    <cellStyle name="Normální 43 13" xfId="16564"/>
    <cellStyle name="Normální 43 14" xfId="16565"/>
    <cellStyle name="Normální 43 15" xfId="16566"/>
    <cellStyle name="Normální 43 16" xfId="16567"/>
    <cellStyle name="Normální 43 17" xfId="16568"/>
    <cellStyle name="Normální 43 2" xfId="16569"/>
    <cellStyle name="Normální 43 2 10" xfId="16570"/>
    <cellStyle name="Normální 43 2 11" xfId="16571"/>
    <cellStyle name="Normální 43 2 12" xfId="16572"/>
    <cellStyle name="Normální 43 2 13" xfId="16573"/>
    <cellStyle name="Normální 43 2 14" xfId="16574"/>
    <cellStyle name="Normální 43 2 15" xfId="16575"/>
    <cellStyle name="Normální 43 2 2" xfId="16576"/>
    <cellStyle name="Normální 43 2 2 2" xfId="16577"/>
    <cellStyle name="Normální 43 2 2 2 2" xfId="16578"/>
    <cellStyle name="Normální 43 2 2 2 2 2" xfId="16579"/>
    <cellStyle name="Normální 43 2 2 2 3" xfId="16580"/>
    <cellStyle name="Normální 43 2 2 2 4" xfId="16581"/>
    <cellStyle name="Normální 43 2 2 3" xfId="16582"/>
    <cellStyle name="Normální 43 2 2 3 2" xfId="16583"/>
    <cellStyle name="Normální 43 2 2 4" xfId="16584"/>
    <cellStyle name="Normální 43 2 2 5" xfId="16585"/>
    <cellStyle name="Normální 43 2 2 6" xfId="16586"/>
    <cellStyle name="Normální 43 2 2 7" xfId="16587"/>
    <cellStyle name="Normální 43 2 2 8" xfId="16588"/>
    <cellStyle name="Normální 43 2 2 9" xfId="16589"/>
    <cellStyle name="Normální 43 2 3" xfId="16590"/>
    <cellStyle name="Normální 43 2 3 2" xfId="16591"/>
    <cellStyle name="Normální 43 2 3 2 2" xfId="16592"/>
    <cellStyle name="Normální 43 2 3 2 2 2" xfId="16593"/>
    <cellStyle name="Normální 43 2 3 2 3" xfId="16594"/>
    <cellStyle name="Normální 43 2 3 2 4" xfId="16595"/>
    <cellStyle name="Normální 43 2 3 3" xfId="16596"/>
    <cellStyle name="Normální 43 2 3 3 2" xfId="16597"/>
    <cellStyle name="Normální 43 2 3 4" xfId="16598"/>
    <cellStyle name="Normální 43 2 3 5" xfId="16599"/>
    <cellStyle name="Normální 43 2 3 6" xfId="16600"/>
    <cellStyle name="Normální 43 2 3 7" xfId="16601"/>
    <cellStyle name="Normální 43 2 3 8" xfId="16602"/>
    <cellStyle name="Normální 43 2 3 9" xfId="16603"/>
    <cellStyle name="Normální 43 2 4" xfId="16604"/>
    <cellStyle name="Normální 43 2 4 2" xfId="16605"/>
    <cellStyle name="Normální 43 2 4 2 2" xfId="16606"/>
    <cellStyle name="Normální 43 2 4 2 2 2" xfId="16607"/>
    <cellStyle name="Normální 43 2 4 2 3" xfId="16608"/>
    <cellStyle name="Normální 43 2 4 2 4" xfId="16609"/>
    <cellStyle name="Normální 43 2 4 3" xfId="16610"/>
    <cellStyle name="Normální 43 2 4 3 2" xfId="16611"/>
    <cellStyle name="Normální 43 2 4 4" xfId="16612"/>
    <cellStyle name="Normální 43 2 4 5" xfId="16613"/>
    <cellStyle name="Normální 43 2 4 6" xfId="16614"/>
    <cellStyle name="Normální 43 2 4 7" xfId="16615"/>
    <cellStyle name="Normální 43 2 4 8" xfId="16616"/>
    <cellStyle name="Normální 43 2 4 9" xfId="16617"/>
    <cellStyle name="Normální 43 2 5" xfId="16618"/>
    <cellStyle name="Normální 43 2 5 2" xfId="16619"/>
    <cellStyle name="Normální 43 2 5 2 2" xfId="16620"/>
    <cellStyle name="Normální 43 2 5 2 2 2" xfId="16621"/>
    <cellStyle name="Normální 43 2 5 2 3" xfId="16622"/>
    <cellStyle name="Normální 43 2 5 2 4" xfId="16623"/>
    <cellStyle name="Normální 43 2 5 3" xfId="16624"/>
    <cellStyle name="Normální 43 2 5 3 2" xfId="16625"/>
    <cellStyle name="Normální 43 2 5 4" xfId="16626"/>
    <cellStyle name="Normální 43 2 5 5" xfId="16627"/>
    <cellStyle name="Normální 43 2 5 6" xfId="16628"/>
    <cellStyle name="Normální 43 2 5 7" xfId="16629"/>
    <cellStyle name="Normální 43 2 5 8" xfId="16630"/>
    <cellStyle name="Normální 43 2 5 9" xfId="16631"/>
    <cellStyle name="Normální 43 2 6" xfId="16632"/>
    <cellStyle name="Normální 43 2 6 2" xfId="16633"/>
    <cellStyle name="Normální 43 2 6 2 2" xfId="16634"/>
    <cellStyle name="Normální 43 2 6 2 2 2" xfId="16635"/>
    <cellStyle name="Normální 43 2 6 2 3" xfId="16636"/>
    <cellStyle name="Normální 43 2 6 2 4" xfId="16637"/>
    <cellStyle name="Normální 43 2 6 3" xfId="16638"/>
    <cellStyle name="Normální 43 2 6 3 2" xfId="16639"/>
    <cellStyle name="Normální 43 2 6 4" xfId="16640"/>
    <cellStyle name="Normální 43 2 6 5" xfId="16641"/>
    <cellStyle name="Normální 43 2 6 6" xfId="16642"/>
    <cellStyle name="Normální 43 2 6 7" xfId="16643"/>
    <cellStyle name="Normální 43 2 6 8" xfId="16644"/>
    <cellStyle name="Normální 43 2 6 9" xfId="16645"/>
    <cellStyle name="Normální 43 2 7" xfId="16646"/>
    <cellStyle name="Normální 43 2 7 2" xfId="16647"/>
    <cellStyle name="Normální 43 2 7 2 2" xfId="16648"/>
    <cellStyle name="Normální 43 2 7 2 2 2" xfId="16649"/>
    <cellStyle name="Normální 43 2 7 2 3" xfId="16650"/>
    <cellStyle name="Normální 43 2 7 2 4" xfId="16651"/>
    <cellStyle name="Normální 43 2 7 3" xfId="16652"/>
    <cellStyle name="Normální 43 2 7 3 2" xfId="16653"/>
    <cellStyle name="Normální 43 2 7 4" xfId="16654"/>
    <cellStyle name="Normální 43 2 7 5" xfId="16655"/>
    <cellStyle name="Normální 43 2 7 6" xfId="16656"/>
    <cellStyle name="Normální 43 2 7 7" xfId="16657"/>
    <cellStyle name="Normální 43 2 7 8" xfId="16658"/>
    <cellStyle name="Normální 43 2 7 9" xfId="16659"/>
    <cellStyle name="Normální 43 2 8" xfId="16660"/>
    <cellStyle name="Normální 43 2 8 2" xfId="16661"/>
    <cellStyle name="Normální 43 2 8 2 2" xfId="16662"/>
    <cellStyle name="Normální 43 2 8 3" xfId="16663"/>
    <cellStyle name="Normální 43 2 8 4" xfId="16664"/>
    <cellStyle name="Normální 43 2 8 5" xfId="16665"/>
    <cellStyle name="Normální 43 2 8 6" xfId="16666"/>
    <cellStyle name="Normální 43 2 8 7" xfId="16667"/>
    <cellStyle name="Normální 43 2 8 8" xfId="16668"/>
    <cellStyle name="Normální 43 2 9" xfId="16669"/>
    <cellStyle name="Normální 43 2 9 2" xfId="16670"/>
    <cellStyle name="Normální 43 2 9 3" xfId="16671"/>
    <cellStyle name="Normální 43 3" xfId="16672"/>
    <cellStyle name="Normální 43 3 2" xfId="16673"/>
    <cellStyle name="Normální 43 3 2 2" xfId="16674"/>
    <cellStyle name="Normální 43 3 2 2 2" xfId="16675"/>
    <cellStyle name="Normální 43 3 2 3" xfId="16676"/>
    <cellStyle name="Normální 43 3 2 4" xfId="16677"/>
    <cellStyle name="Normální 43 3 3" xfId="16678"/>
    <cellStyle name="Normální 43 3 3 2" xfId="16679"/>
    <cellStyle name="Normální 43 3 4" xfId="16680"/>
    <cellStyle name="Normální 43 3 5" xfId="16681"/>
    <cellStyle name="Normální 43 3 6" xfId="16682"/>
    <cellStyle name="Normální 43 3 7" xfId="16683"/>
    <cellStyle name="Normální 43 3 8" xfId="16684"/>
    <cellStyle name="Normální 43 3 9" xfId="16685"/>
    <cellStyle name="Normální 43 4" xfId="16686"/>
    <cellStyle name="Normální 43 4 2" xfId="16687"/>
    <cellStyle name="Normální 43 4 2 2" xfId="16688"/>
    <cellStyle name="Normální 43 4 2 2 2" xfId="16689"/>
    <cellStyle name="Normální 43 4 2 3" xfId="16690"/>
    <cellStyle name="Normální 43 4 2 4" xfId="16691"/>
    <cellStyle name="Normální 43 4 3" xfId="16692"/>
    <cellStyle name="Normální 43 4 3 2" xfId="16693"/>
    <cellStyle name="Normální 43 4 4" xfId="16694"/>
    <cellStyle name="Normální 43 4 5" xfId="16695"/>
    <cellStyle name="Normální 43 4 6" xfId="16696"/>
    <cellStyle name="Normální 43 4 7" xfId="16697"/>
    <cellStyle name="Normální 43 4 8" xfId="16698"/>
    <cellStyle name="Normální 43 4 9" xfId="16699"/>
    <cellStyle name="Normální 43 5" xfId="16700"/>
    <cellStyle name="Normální 43 5 2" xfId="16701"/>
    <cellStyle name="Normální 43 5 2 2" xfId="16702"/>
    <cellStyle name="Normální 43 5 2 2 2" xfId="16703"/>
    <cellStyle name="Normální 43 5 2 3" xfId="16704"/>
    <cellStyle name="Normální 43 5 2 4" xfId="16705"/>
    <cellStyle name="Normální 43 5 3" xfId="16706"/>
    <cellStyle name="Normální 43 5 3 2" xfId="16707"/>
    <cellStyle name="Normální 43 5 4" xfId="16708"/>
    <cellStyle name="Normální 43 5 5" xfId="16709"/>
    <cellStyle name="Normální 43 5 6" xfId="16710"/>
    <cellStyle name="Normální 43 5 7" xfId="16711"/>
    <cellStyle name="Normální 43 5 8" xfId="16712"/>
    <cellStyle name="Normální 43 5 9" xfId="16713"/>
    <cellStyle name="Normální 43 6" xfId="16714"/>
    <cellStyle name="Normální 43 6 2" xfId="16715"/>
    <cellStyle name="Normální 43 6 2 2" xfId="16716"/>
    <cellStyle name="Normální 43 6 2 2 2" xfId="16717"/>
    <cellStyle name="Normální 43 6 2 3" xfId="16718"/>
    <cellStyle name="Normální 43 6 2 4" xfId="16719"/>
    <cellStyle name="Normální 43 6 3" xfId="16720"/>
    <cellStyle name="Normální 43 6 3 2" xfId="16721"/>
    <cellStyle name="Normální 43 6 4" xfId="16722"/>
    <cellStyle name="Normální 43 6 5" xfId="16723"/>
    <cellStyle name="Normální 43 6 6" xfId="16724"/>
    <cellStyle name="Normální 43 6 7" xfId="16725"/>
    <cellStyle name="Normální 43 6 8" xfId="16726"/>
    <cellStyle name="Normální 43 6 9" xfId="16727"/>
    <cellStyle name="Normální 43 7" xfId="16728"/>
    <cellStyle name="Normální 43 7 2" xfId="16729"/>
    <cellStyle name="Normální 43 7 2 2" xfId="16730"/>
    <cellStyle name="Normální 43 7 2 2 2" xfId="16731"/>
    <cellStyle name="Normální 43 7 2 3" xfId="16732"/>
    <cellStyle name="Normální 43 7 2 4" xfId="16733"/>
    <cellStyle name="Normální 43 7 3" xfId="16734"/>
    <cellStyle name="Normální 43 7 3 2" xfId="16735"/>
    <cellStyle name="Normální 43 7 4" xfId="16736"/>
    <cellStyle name="Normální 43 7 5" xfId="16737"/>
    <cellStyle name="Normální 43 7 6" xfId="16738"/>
    <cellStyle name="Normální 43 7 7" xfId="16739"/>
    <cellStyle name="Normální 43 7 8" xfId="16740"/>
    <cellStyle name="Normální 43 7 9" xfId="16741"/>
    <cellStyle name="Normální 43 8" xfId="16742"/>
    <cellStyle name="Normální 43 8 2" xfId="16743"/>
    <cellStyle name="Normální 43 8 2 2" xfId="16744"/>
    <cellStyle name="Normální 43 8 2 2 2" xfId="16745"/>
    <cellStyle name="Normální 43 8 2 3" xfId="16746"/>
    <cellStyle name="Normální 43 8 2 4" xfId="16747"/>
    <cellStyle name="Normální 43 8 3" xfId="16748"/>
    <cellStyle name="Normální 43 8 3 2" xfId="16749"/>
    <cellStyle name="Normální 43 8 4" xfId="16750"/>
    <cellStyle name="Normální 43 8 5" xfId="16751"/>
    <cellStyle name="Normální 43 8 6" xfId="16752"/>
    <cellStyle name="Normální 43 8 7" xfId="16753"/>
    <cellStyle name="Normální 43 8 8" xfId="16754"/>
    <cellStyle name="Normální 43 8 9" xfId="16755"/>
    <cellStyle name="Normální 43 9" xfId="16756"/>
    <cellStyle name="Normální 43 9 2" xfId="16757"/>
    <cellStyle name="Normální 43 9 2 2" xfId="16758"/>
    <cellStyle name="Normální 43 9 2 2 2" xfId="16759"/>
    <cellStyle name="Normální 43 9 2 3" xfId="16760"/>
    <cellStyle name="Normální 43 9 2 4" xfId="16761"/>
    <cellStyle name="Normální 43 9 3" xfId="16762"/>
    <cellStyle name="Normální 43 9 3 2" xfId="16763"/>
    <cellStyle name="Normální 43 9 4" xfId="16764"/>
    <cellStyle name="Normální 43 9 5" xfId="16765"/>
    <cellStyle name="Normální 43 9 6" xfId="16766"/>
    <cellStyle name="Normální 43 9 7" xfId="16767"/>
    <cellStyle name="Normální 43 9 8" xfId="16768"/>
    <cellStyle name="Normální 43 9 9" xfId="16769"/>
    <cellStyle name="normální 44" xfId="16770"/>
    <cellStyle name="normální 44 2" xfId="16771"/>
    <cellStyle name="Normální 44 2 2" xfId="16772"/>
    <cellStyle name="Normální 44 2 3" xfId="16773"/>
    <cellStyle name="Normální 44 2 4" xfId="16774"/>
    <cellStyle name="Normální 44 3" xfId="16775"/>
    <cellStyle name="Normální 44 4" xfId="16776"/>
    <cellStyle name="Normální 44 5" xfId="16777"/>
    <cellStyle name="Normální 44 6" xfId="16778"/>
    <cellStyle name="Normální 44 7" xfId="16779"/>
    <cellStyle name="Normální 45" xfId="16780"/>
    <cellStyle name="normální 45 2" xfId="16781"/>
    <cellStyle name="Normální 45 2 2" xfId="16782"/>
    <cellStyle name="Normální 45 2 3" xfId="16783"/>
    <cellStyle name="Normální 45 2 4" xfId="16784"/>
    <cellStyle name="Normální 45 3" xfId="16785"/>
    <cellStyle name="Normální 45 4" xfId="16786"/>
    <cellStyle name="Normální 45 5" xfId="16787"/>
    <cellStyle name="Normální 45 6" xfId="16788"/>
    <cellStyle name="Normální 45 7" xfId="16789"/>
    <cellStyle name="normální 46" xfId="16790"/>
    <cellStyle name="normální 46 2" xfId="16791"/>
    <cellStyle name="Normální 46 2 2" xfId="16792"/>
    <cellStyle name="Normální 46 2 3" xfId="16793"/>
    <cellStyle name="Normální 46 2 4" xfId="16794"/>
    <cellStyle name="Normální 46 3" xfId="16795"/>
    <cellStyle name="Normální 46 4" xfId="16796"/>
    <cellStyle name="Normální 46 5" xfId="16797"/>
    <cellStyle name="Normální 46 6" xfId="16798"/>
    <cellStyle name="Normální 46 7" xfId="16799"/>
    <cellStyle name="normální 47" xfId="16800"/>
    <cellStyle name="Normální 47 2" xfId="16801"/>
    <cellStyle name="Normální 47 2 2" xfId="16802"/>
    <cellStyle name="Normální 47 2 3" xfId="16803"/>
    <cellStyle name="Normální 47 2 4" xfId="16804"/>
    <cellStyle name="Normální 47 3" xfId="16805"/>
    <cellStyle name="Normální 47 4" xfId="16806"/>
    <cellStyle name="Normální 47 5" xfId="16807"/>
    <cellStyle name="Normální 47 6" xfId="16808"/>
    <cellStyle name="Normální 47 7" xfId="16809"/>
    <cellStyle name="normální 48" xfId="16810"/>
    <cellStyle name="Normální 48 2" xfId="16811"/>
    <cellStyle name="Normální 48 2 2" xfId="16812"/>
    <cellStyle name="Normální 48 2 3" xfId="16813"/>
    <cellStyle name="Normální 48 2 4" xfId="16814"/>
    <cellStyle name="Normální 48 3" xfId="16815"/>
    <cellStyle name="Normální 48 4" xfId="16816"/>
    <cellStyle name="Normální 48 5" xfId="16817"/>
    <cellStyle name="Normální 48 6" xfId="16818"/>
    <cellStyle name="Normální 48 7" xfId="16819"/>
    <cellStyle name="normální 49" xfId="16820"/>
    <cellStyle name="Normální 49 2" xfId="16821"/>
    <cellStyle name="Normální 49 2 2" xfId="16822"/>
    <cellStyle name="Normální 49 2 3" xfId="16823"/>
    <cellStyle name="Normální 49 2 4" xfId="16824"/>
    <cellStyle name="Normální 49 3" xfId="16825"/>
    <cellStyle name="Normální 49 4" xfId="16826"/>
    <cellStyle name="Normální 49 5" xfId="16827"/>
    <cellStyle name="Normální 49 6" xfId="16828"/>
    <cellStyle name="Normální 49 7" xfId="16829"/>
    <cellStyle name="normální 5" xfId="16830"/>
    <cellStyle name="normální 5 10" xfId="16831"/>
    <cellStyle name="normální 5 11" xfId="16832"/>
    <cellStyle name="normální 5 12" xfId="16833"/>
    <cellStyle name="normální 5 2" xfId="16834"/>
    <cellStyle name="normální 5 2 10" xfId="16835"/>
    <cellStyle name="normální 5 2 10 10" xfId="16836"/>
    <cellStyle name="normální 5 2 10 10 2" xfId="16837"/>
    <cellStyle name="normální 5 2 10 10 3" xfId="16838"/>
    <cellStyle name="normální 5 2 10 11" xfId="16839"/>
    <cellStyle name="normální 5 2 10 12" xfId="16840"/>
    <cellStyle name="normální 5 2 10 13" xfId="16841"/>
    <cellStyle name="normální 5 2 10 14" xfId="16842"/>
    <cellStyle name="normální 5 2 10 15" xfId="16843"/>
    <cellStyle name="normální 5 2 10 16" xfId="16844"/>
    <cellStyle name="normální 5 2 10 2" xfId="16845"/>
    <cellStyle name="normální 5 2 10 2 2" xfId="16846"/>
    <cellStyle name="normální 5 2 10 2 2 2" xfId="16847"/>
    <cellStyle name="normální 5 2 10 2 2 2 2" xfId="16848"/>
    <cellStyle name="normální 5 2 10 2 2 3" xfId="16849"/>
    <cellStyle name="normální 5 2 10 2 2 4" xfId="16850"/>
    <cellStyle name="normální 5 2 10 2 3" xfId="16851"/>
    <cellStyle name="normální 5 2 10 2 3 2" xfId="16852"/>
    <cellStyle name="normální 5 2 10 2 4" xfId="16853"/>
    <cellStyle name="normální 5 2 10 2 5" xfId="16854"/>
    <cellStyle name="normální 5 2 10 2 6" xfId="16855"/>
    <cellStyle name="normální 5 2 10 2 7" xfId="16856"/>
    <cellStyle name="normální 5 2 10 2 8" xfId="16857"/>
    <cellStyle name="normální 5 2 10 2 9" xfId="16858"/>
    <cellStyle name="normální 5 2 10 3" xfId="16859"/>
    <cellStyle name="normální 5 2 10 3 2" xfId="16860"/>
    <cellStyle name="normální 5 2 10 3 2 2" xfId="16861"/>
    <cellStyle name="normální 5 2 10 3 2 2 2" xfId="16862"/>
    <cellStyle name="normální 5 2 10 3 2 3" xfId="16863"/>
    <cellStyle name="normální 5 2 10 3 2 4" xfId="16864"/>
    <cellStyle name="normální 5 2 10 3 3" xfId="16865"/>
    <cellStyle name="normální 5 2 10 3 3 2" xfId="16866"/>
    <cellStyle name="normální 5 2 10 3 4" xfId="16867"/>
    <cellStyle name="normální 5 2 10 3 5" xfId="16868"/>
    <cellStyle name="normální 5 2 10 3 6" xfId="16869"/>
    <cellStyle name="normální 5 2 10 3 7" xfId="16870"/>
    <cellStyle name="normální 5 2 10 3 8" xfId="16871"/>
    <cellStyle name="normální 5 2 10 3 9" xfId="16872"/>
    <cellStyle name="normální 5 2 10 4" xfId="16873"/>
    <cellStyle name="normální 5 2 10 4 2" xfId="16874"/>
    <cellStyle name="normální 5 2 10 4 2 2" xfId="16875"/>
    <cellStyle name="normální 5 2 10 4 2 2 2" xfId="16876"/>
    <cellStyle name="normální 5 2 10 4 2 3" xfId="16877"/>
    <cellStyle name="normální 5 2 10 4 2 4" xfId="16878"/>
    <cellStyle name="normální 5 2 10 4 3" xfId="16879"/>
    <cellStyle name="normální 5 2 10 4 3 2" xfId="16880"/>
    <cellStyle name="normální 5 2 10 4 4" xfId="16881"/>
    <cellStyle name="normální 5 2 10 4 5" xfId="16882"/>
    <cellStyle name="normální 5 2 10 4 6" xfId="16883"/>
    <cellStyle name="normální 5 2 10 4 7" xfId="16884"/>
    <cellStyle name="normální 5 2 10 4 8" xfId="16885"/>
    <cellStyle name="normální 5 2 10 4 9" xfId="16886"/>
    <cellStyle name="normální 5 2 10 5" xfId="16887"/>
    <cellStyle name="normální 5 2 10 5 2" xfId="16888"/>
    <cellStyle name="normální 5 2 10 5 2 2" xfId="16889"/>
    <cellStyle name="normální 5 2 10 5 2 2 2" xfId="16890"/>
    <cellStyle name="normální 5 2 10 5 2 3" xfId="16891"/>
    <cellStyle name="normální 5 2 10 5 2 4" xfId="16892"/>
    <cellStyle name="normální 5 2 10 5 3" xfId="16893"/>
    <cellStyle name="normální 5 2 10 5 3 2" xfId="16894"/>
    <cellStyle name="normální 5 2 10 5 4" xfId="16895"/>
    <cellStyle name="normální 5 2 10 5 5" xfId="16896"/>
    <cellStyle name="normální 5 2 10 5 6" xfId="16897"/>
    <cellStyle name="normální 5 2 10 5 7" xfId="16898"/>
    <cellStyle name="normální 5 2 10 5 8" xfId="16899"/>
    <cellStyle name="normální 5 2 10 5 9" xfId="16900"/>
    <cellStyle name="normální 5 2 10 6" xfId="16901"/>
    <cellStyle name="normální 5 2 10 6 2" xfId="16902"/>
    <cellStyle name="normální 5 2 10 6 2 2" xfId="16903"/>
    <cellStyle name="normální 5 2 10 6 2 2 2" xfId="16904"/>
    <cellStyle name="normální 5 2 10 6 2 3" xfId="16905"/>
    <cellStyle name="normální 5 2 10 6 2 4" xfId="16906"/>
    <cellStyle name="normální 5 2 10 6 3" xfId="16907"/>
    <cellStyle name="normální 5 2 10 6 3 2" xfId="16908"/>
    <cellStyle name="normální 5 2 10 6 4" xfId="16909"/>
    <cellStyle name="normální 5 2 10 6 5" xfId="16910"/>
    <cellStyle name="normální 5 2 10 6 6" xfId="16911"/>
    <cellStyle name="normální 5 2 10 6 7" xfId="16912"/>
    <cellStyle name="normální 5 2 10 6 8" xfId="16913"/>
    <cellStyle name="normální 5 2 10 6 9" xfId="16914"/>
    <cellStyle name="normální 5 2 10 7" xfId="16915"/>
    <cellStyle name="normální 5 2 10 7 2" xfId="16916"/>
    <cellStyle name="normální 5 2 10 7 2 2" xfId="16917"/>
    <cellStyle name="normální 5 2 10 7 2 2 2" xfId="16918"/>
    <cellStyle name="normální 5 2 10 7 2 3" xfId="16919"/>
    <cellStyle name="normální 5 2 10 7 2 4" xfId="16920"/>
    <cellStyle name="normální 5 2 10 7 3" xfId="16921"/>
    <cellStyle name="normální 5 2 10 7 3 2" xfId="16922"/>
    <cellStyle name="normální 5 2 10 7 4" xfId="16923"/>
    <cellStyle name="normální 5 2 10 7 5" xfId="16924"/>
    <cellStyle name="normální 5 2 10 7 6" xfId="16925"/>
    <cellStyle name="normální 5 2 10 7 7" xfId="16926"/>
    <cellStyle name="normální 5 2 10 7 8" xfId="16927"/>
    <cellStyle name="normální 5 2 10 7 9" xfId="16928"/>
    <cellStyle name="normální 5 2 10 8" xfId="16929"/>
    <cellStyle name="normální 5 2 10 8 2" xfId="16930"/>
    <cellStyle name="normální 5 2 10 8 2 2" xfId="16931"/>
    <cellStyle name="normální 5 2 10 8 2 2 2" xfId="16932"/>
    <cellStyle name="normální 5 2 10 8 2 3" xfId="16933"/>
    <cellStyle name="normální 5 2 10 8 2 4" xfId="16934"/>
    <cellStyle name="normální 5 2 10 8 3" xfId="16935"/>
    <cellStyle name="normální 5 2 10 8 3 2" xfId="16936"/>
    <cellStyle name="normální 5 2 10 8 4" xfId="16937"/>
    <cellStyle name="normální 5 2 10 8 5" xfId="16938"/>
    <cellStyle name="normální 5 2 10 8 6" xfId="16939"/>
    <cellStyle name="normální 5 2 10 8 7" xfId="16940"/>
    <cellStyle name="normální 5 2 10 8 8" xfId="16941"/>
    <cellStyle name="normální 5 2 10 8 9" xfId="16942"/>
    <cellStyle name="normální 5 2 10 9" xfId="16943"/>
    <cellStyle name="normální 5 2 10 9 2" xfId="16944"/>
    <cellStyle name="normální 5 2 10 9 2 2" xfId="16945"/>
    <cellStyle name="normální 5 2 10 9 3" xfId="16946"/>
    <cellStyle name="normální 5 2 10 9 4" xfId="16947"/>
    <cellStyle name="normální 5 2 10 9 5" xfId="16948"/>
    <cellStyle name="normální 5 2 10 9 6" xfId="16949"/>
    <cellStyle name="normální 5 2 10 9 7" xfId="16950"/>
    <cellStyle name="normální 5 2 10 9 8" xfId="16951"/>
    <cellStyle name="normální 5 2 11" xfId="16952"/>
    <cellStyle name="normální 5 2 11 2" xfId="16953"/>
    <cellStyle name="normální 5 2 11 2 2" xfId="16954"/>
    <cellStyle name="normální 5 2 11 2 2 2" xfId="16955"/>
    <cellStyle name="normální 5 2 11 2 3" xfId="16956"/>
    <cellStyle name="normální 5 2 11 2 4" xfId="16957"/>
    <cellStyle name="normální 5 2 11 3" xfId="16958"/>
    <cellStyle name="normální 5 2 11 3 2" xfId="16959"/>
    <cellStyle name="normální 5 2 11 4" xfId="16960"/>
    <cellStyle name="normální 5 2 11 5" xfId="16961"/>
    <cellStyle name="normální 5 2 11 6" xfId="16962"/>
    <cellStyle name="normální 5 2 11 7" xfId="16963"/>
    <cellStyle name="normální 5 2 11 8" xfId="16964"/>
    <cellStyle name="normální 5 2 11 9" xfId="16965"/>
    <cellStyle name="normální 5 2 12" xfId="16966"/>
    <cellStyle name="normální 5 2 12 2" xfId="16967"/>
    <cellStyle name="normální 5 2 12 2 2" xfId="16968"/>
    <cellStyle name="normální 5 2 12 2 2 2" xfId="16969"/>
    <cellStyle name="normální 5 2 12 2 3" xfId="16970"/>
    <cellStyle name="normální 5 2 12 2 4" xfId="16971"/>
    <cellStyle name="normální 5 2 12 3" xfId="16972"/>
    <cellStyle name="normální 5 2 12 3 2" xfId="16973"/>
    <cellStyle name="normální 5 2 12 4" xfId="16974"/>
    <cellStyle name="normální 5 2 12 5" xfId="16975"/>
    <cellStyle name="normální 5 2 12 6" xfId="16976"/>
    <cellStyle name="normální 5 2 12 7" xfId="16977"/>
    <cellStyle name="normální 5 2 12 8" xfId="16978"/>
    <cellStyle name="normální 5 2 12 9" xfId="16979"/>
    <cellStyle name="normální 5 2 13" xfId="16980"/>
    <cellStyle name="normální 5 2 13 2" xfId="16981"/>
    <cellStyle name="normální 5 2 13 2 2" xfId="16982"/>
    <cellStyle name="normální 5 2 13 2 2 2" xfId="16983"/>
    <cellStyle name="normální 5 2 13 2 3" xfId="16984"/>
    <cellStyle name="normální 5 2 13 2 4" xfId="16985"/>
    <cellStyle name="normální 5 2 13 3" xfId="16986"/>
    <cellStyle name="normální 5 2 13 3 2" xfId="16987"/>
    <cellStyle name="normální 5 2 13 4" xfId="16988"/>
    <cellStyle name="normální 5 2 13 5" xfId="16989"/>
    <cellStyle name="normální 5 2 13 6" xfId="16990"/>
    <cellStyle name="normální 5 2 13 7" xfId="16991"/>
    <cellStyle name="normální 5 2 13 8" xfId="16992"/>
    <cellStyle name="normální 5 2 13 9" xfId="16993"/>
    <cellStyle name="normální 5 2 14" xfId="16994"/>
    <cellStyle name="normální 5 2 14 2" xfId="16995"/>
    <cellStyle name="normální 5 2 14 2 2" xfId="16996"/>
    <cellStyle name="normální 5 2 14 2 2 2" xfId="16997"/>
    <cellStyle name="normální 5 2 14 2 3" xfId="16998"/>
    <cellStyle name="normální 5 2 14 2 4" xfId="16999"/>
    <cellStyle name="normální 5 2 14 3" xfId="17000"/>
    <cellStyle name="normální 5 2 14 3 2" xfId="17001"/>
    <cellStyle name="normální 5 2 14 4" xfId="17002"/>
    <cellStyle name="normální 5 2 14 5" xfId="17003"/>
    <cellStyle name="normální 5 2 14 6" xfId="17004"/>
    <cellStyle name="normální 5 2 14 7" xfId="17005"/>
    <cellStyle name="normální 5 2 14 8" xfId="17006"/>
    <cellStyle name="normální 5 2 14 9" xfId="17007"/>
    <cellStyle name="normální 5 2 15" xfId="17008"/>
    <cellStyle name="normální 5 2 15 2" xfId="17009"/>
    <cellStyle name="normální 5 2 15 2 2" xfId="17010"/>
    <cellStyle name="normální 5 2 15 2 2 2" xfId="17011"/>
    <cellStyle name="normální 5 2 15 2 3" xfId="17012"/>
    <cellStyle name="normální 5 2 15 2 4" xfId="17013"/>
    <cellStyle name="normální 5 2 15 3" xfId="17014"/>
    <cellStyle name="normální 5 2 15 3 2" xfId="17015"/>
    <cellStyle name="normální 5 2 15 4" xfId="17016"/>
    <cellStyle name="normální 5 2 15 5" xfId="17017"/>
    <cellStyle name="normální 5 2 15 6" xfId="17018"/>
    <cellStyle name="normální 5 2 15 7" xfId="17019"/>
    <cellStyle name="normální 5 2 15 8" xfId="17020"/>
    <cellStyle name="normální 5 2 15 9" xfId="17021"/>
    <cellStyle name="normální 5 2 16" xfId="17022"/>
    <cellStyle name="normální 5 2 16 2" xfId="17023"/>
    <cellStyle name="normální 5 2 16 2 2" xfId="17024"/>
    <cellStyle name="normální 5 2 16 2 2 2" xfId="17025"/>
    <cellStyle name="normální 5 2 16 2 3" xfId="17026"/>
    <cellStyle name="normální 5 2 16 2 4" xfId="17027"/>
    <cellStyle name="normální 5 2 16 3" xfId="17028"/>
    <cellStyle name="normální 5 2 16 3 2" xfId="17029"/>
    <cellStyle name="normální 5 2 16 4" xfId="17030"/>
    <cellStyle name="normální 5 2 16 5" xfId="17031"/>
    <cellStyle name="normální 5 2 16 6" xfId="17032"/>
    <cellStyle name="normální 5 2 16 7" xfId="17033"/>
    <cellStyle name="normální 5 2 16 8" xfId="17034"/>
    <cellStyle name="normální 5 2 16 9" xfId="17035"/>
    <cellStyle name="normální 5 2 17" xfId="17036"/>
    <cellStyle name="normální 5 2 17 2" xfId="17037"/>
    <cellStyle name="normální 5 2 17 2 2" xfId="17038"/>
    <cellStyle name="normální 5 2 17 2 2 2" xfId="17039"/>
    <cellStyle name="normální 5 2 17 2 3" xfId="17040"/>
    <cellStyle name="normální 5 2 17 2 4" xfId="17041"/>
    <cellStyle name="normální 5 2 17 3" xfId="17042"/>
    <cellStyle name="normální 5 2 17 3 2" xfId="17043"/>
    <cellStyle name="normální 5 2 17 4" xfId="17044"/>
    <cellStyle name="normální 5 2 17 5" xfId="17045"/>
    <cellStyle name="normální 5 2 17 6" xfId="17046"/>
    <cellStyle name="normální 5 2 17 7" xfId="17047"/>
    <cellStyle name="normální 5 2 17 8" xfId="17048"/>
    <cellStyle name="normální 5 2 17 9" xfId="17049"/>
    <cellStyle name="normální 5 2 18" xfId="17050"/>
    <cellStyle name="normální 5 2 18 2" xfId="17051"/>
    <cellStyle name="normální 5 2 18 2 2" xfId="17052"/>
    <cellStyle name="normální 5 2 18 3" xfId="17053"/>
    <cellStyle name="normální 5 2 18 4" xfId="17054"/>
    <cellStyle name="normální 5 2 18 5" xfId="17055"/>
    <cellStyle name="normální 5 2 18 6" xfId="17056"/>
    <cellStyle name="normální 5 2 18 7" xfId="17057"/>
    <cellStyle name="normální 5 2 18 8" xfId="17058"/>
    <cellStyle name="normální 5 2 19" xfId="17059"/>
    <cellStyle name="normální 5 2 19 2" xfId="17060"/>
    <cellStyle name="normální 5 2 19 3" xfId="17061"/>
    <cellStyle name="normální 5 2 2" xfId="17062"/>
    <cellStyle name="normální 5 2 2 10" xfId="17063"/>
    <cellStyle name="normální 5 2 2 10 2" xfId="17064"/>
    <cellStyle name="normální 5 2 2 10 2 2" xfId="17065"/>
    <cellStyle name="normální 5 2 2 10 2 2 2" xfId="17066"/>
    <cellStyle name="normální 5 2 2 10 2 3" xfId="17067"/>
    <cellStyle name="normální 5 2 2 10 2 4" xfId="17068"/>
    <cellStyle name="normální 5 2 2 10 3" xfId="17069"/>
    <cellStyle name="normální 5 2 2 10 3 2" xfId="17070"/>
    <cellStyle name="normální 5 2 2 10 4" xfId="17071"/>
    <cellStyle name="normální 5 2 2 10 5" xfId="17072"/>
    <cellStyle name="normální 5 2 2 10 6" xfId="17073"/>
    <cellStyle name="normální 5 2 2 10 7" xfId="17074"/>
    <cellStyle name="normální 5 2 2 10 8" xfId="17075"/>
    <cellStyle name="normální 5 2 2 10 9" xfId="17076"/>
    <cellStyle name="normální 5 2 2 11" xfId="17077"/>
    <cellStyle name="normální 5 2 2 11 2" xfId="17078"/>
    <cellStyle name="normální 5 2 2 11 2 2" xfId="17079"/>
    <cellStyle name="normální 5 2 2 11 2 2 2" xfId="17080"/>
    <cellStyle name="normální 5 2 2 11 2 3" xfId="17081"/>
    <cellStyle name="normální 5 2 2 11 2 4" xfId="17082"/>
    <cellStyle name="normální 5 2 2 11 3" xfId="17083"/>
    <cellStyle name="normální 5 2 2 11 3 2" xfId="17084"/>
    <cellStyle name="normální 5 2 2 11 4" xfId="17085"/>
    <cellStyle name="normální 5 2 2 11 5" xfId="17086"/>
    <cellStyle name="normální 5 2 2 11 6" xfId="17087"/>
    <cellStyle name="normální 5 2 2 11 7" xfId="17088"/>
    <cellStyle name="normální 5 2 2 11 8" xfId="17089"/>
    <cellStyle name="normální 5 2 2 11 9" xfId="17090"/>
    <cellStyle name="normální 5 2 2 12" xfId="17091"/>
    <cellStyle name="normální 5 2 2 12 2" xfId="17092"/>
    <cellStyle name="normální 5 2 2 12 2 2" xfId="17093"/>
    <cellStyle name="normální 5 2 2 12 2 2 2" xfId="17094"/>
    <cellStyle name="normální 5 2 2 12 2 3" xfId="17095"/>
    <cellStyle name="normální 5 2 2 12 2 4" xfId="17096"/>
    <cellStyle name="normální 5 2 2 12 3" xfId="17097"/>
    <cellStyle name="normální 5 2 2 12 3 2" xfId="17098"/>
    <cellStyle name="normální 5 2 2 12 4" xfId="17099"/>
    <cellStyle name="normální 5 2 2 12 5" xfId="17100"/>
    <cellStyle name="normální 5 2 2 12 6" xfId="17101"/>
    <cellStyle name="normální 5 2 2 12 7" xfId="17102"/>
    <cellStyle name="normální 5 2 2 12 8" xfId="17103"/>
    <cellStyle name="normální 5 2 2 12 9" xfId="17104"/>
    <cellStyle name="normální 5 2 2 13" xfId="17105"/>
    <cellStyle name="normální 5 2 2 13 2" xfId="17106"/>
    <cellStyle name="normální 5 2 2 13 2 2" xfId="17107"/>
    <cellStyle name="normální 5 2 2 13 2 2 2" xfId="17108"/>
    <cellStyle name="normální 5 2 2 13 2 3" xfId="17109"/>
    <cellStyle name="normální 5 2 2 13 2 4" xfId="17110"/>
    <cellStyle name="normální 5 2 2 13 3" xfId="17111"/>
    <cellStyle name="normální 5 2 2 13 3 2" xfId="17112"/>
    <cellStyle name="normální 5 2 2 13 4" xfId="17113"/>
    <cellStyle name="normální 5 2 2 13 5" xfId="17114"/>
    <cellStyle name="normální 5 2 2 13 6" xfId="17115"/>
    <cellStyle name="normální 5 2 2 13 7" xfId="17116"/>
    <cellStyle name="normální 5 2 2 13 8" xfId="17117"/>
    <cellStyle name="normální 5 2 2 13 9" xfId="17118"/>
    <cellStyle name="normální 5 2 2 14" xfId="17119"/>
    <cellStyle name="normální 5 2 2 14 2" xfId="17120"/>
    <cellStyle name="normální 5 2 2 14 2 2" xfId="17121"/>
    <cellStyle name="normální 5 2 2 14 2 2 2" xfId="17122"/>
    <cellStyle name="normální 5 2 2 14 2 3" xfId="17123"/>
    <cellStyle name="normální 5 2 2 14 2 4" xfId="17124"/>
    <cellStyle name="normální 5 2 2 14 3" xfId="17125"/>
    <cellStyle name="normální 5 2 2 14 3 2" xfId="17126"/>
    <cellStyle name="normální 5 2 2 14 4" xfId="17127"/>
    <cellStyle name="normální 5 2 2 14 5" xfId="17128"/>
    <cellStyle name="normální 5 2 2 14 6" xfId="17129"/>
    <cellStyle name="normální 5 2 2 14 7" xfId="17130"/>
    <cellStyle name="normální 5 2 2 14 8" xfId="17131"/>
    <cellStyle name="normální 5 2 2 14 9" xfId="17132"/>
    <cellStyle name="normální 5 2 2 15" xfId="17133"/>
    <cellStyle name="normální 5 2 2 15 2" xfId="17134"/>
    <cellStyle name="normální 5 2 2 15 2 2" xfId="17135"/>
    <cellStyle name="normální 5 2 2 15 2 2 2" xfId="17136"/>
    <cellStyle name="normální 5 2 2 15 2 3" xfId="17137"/>
    <cellStyle name="normální 5 2 2 15 2 4" xfId="17138"/>
    <cellStyle name="normální 5 2 2 15 3" xfId="17139"/>
    <cellStyle name="normální 5 2 2 15 3 2" xfId="17140"/>
    <cellStyle name="normální 5 2 2 15 4" xfId="17141"/>
    <cellStyle name="normální 5 2 2 15 5" xfId="17142"/>
    <cellStyle name="normální 5 2 2 15 6" xfId="17143"/>
    <cellStyle name="normální 5 2 2 15 7" xfId="17144"/>
    <cellStyle name="normální 5 2 2 15 8" xfId="17145"/>
    <cellStyle name="normální 5 2 2 15 9" xfId="17146"/>
    <cellStyle name="normální 5 2 2 16" xfId="17147"/>
    <cellStyle name="normální 5 2 2 16 2" xfId="17148"/>
    <cellStyle name="normální 5 2 2 16 2 2" xfId="17149"/>
    <cellStyle name="normální 5 2 2 16 2 2 2" xfId="17150"/>
    <cellStyle name="normální 5 2 2 16 2 3" xfId="17151"/>
    <cellStyle name="normální 5 2 2 16 2 4" xfId="17152"/>
    <cellStyle name="normální 5 2 2 16 3" xfId="17153"/>
    <cellStyle name="normální 5 2 2 16 3 2" xfId="17154"/>
    <cellStyle name="normální 5 2 2 16 4" xfId="17155"/>
    <cellStyle name="normální 5 2 2 16 5" xfId="17156"/>
    <cellStyle name="normální 5 2 2 16 6" xfId="17157"/>
    <cellStyle name="normální 5 2 2 16 7" xfId="17158"/>
    <cellStyle name="normální 5 2 2 16 8" xfId="17159"/>
    <cellStyle name="normální 5 2 2 16 9" xfId="17160"/>
    <cellStyle name="normální 5 2 2 17" xfId="17161"/>
    <cellStyle name="normální 5 2 2 17 2" xfId="17162"/>
    <cellStyle name="normální 5 2 2 17 2 2" xfId="17163"/>
    <cellStyle name="normální 5 2 2 17 3" xfId="17164"/>
    <cellStyle name="normální 5 2 2 17 4" xfId="17165"/>
    <cellStyle name="normální 5 2 2 17 5" xfId="17166"/>
    <cellStyle name="normální 5 2 2 17 6" xfId="17167"/>
    <cellStyle name="normální 5 2 2 17 7" xfId="17168"/>
    <cellStyle name="normální 5 2 2 17 8" xfId="17169"/>
    <cellStyle name="normální 5 2 2 18" xfId="17170"/>
    <cellStyle name="normální 5 2 2 18 2" xfId="17171"/>
    <cellStyle name="normální 5 2 2 18 2 2" xfId="17172"/>
    <cellStyle name="normální 5 2 2 18 3" xfId="17173"/>
    <cellStyle name="normální 5 2 2 18 4" xfId="17174"/>
    <cellStyle name="normální 5 2 2 19" xfId="17175"/>
    <cellStyle name="normální 5 2 2 19 2" xfId="17176"/>
    <cellStyle name="normální 5 2 2 19 3" xfId="17177"/>
    <cellStyle name="normální 5 2 2 2" xfId="17178"/>
    <cellStyle name="normální 5 2 2 2 10" xfId="17179"/>
    <cellStyle name="normální 5 2 2 2 10 2" xfId="17180"/>
    <cellStyle name="normální 5 2 2 2 10 2 2" xfId="17181"/>
    <cellStyle name="normální 5 2 2 2 10 2 2 2" xfId="17182"/>
    <cellStyle name="normální 5 2 2 2 10 2 3" xfId="17183"/>
    <cellStyle name="normální 5 2 2 2 10 2 4" xfId="17184"/>
    <cellStyle name="normální 5 2 2 2 10 3" xfId="17185"/>
    <cellStyle name="normální 5 2 2 2 10 3 2" xfId="17186"/>
    <cellStyle name="normální 5 2 2 2 10 4" xfId="17187"/>
    <cellStyle name="normální 5 2 2 2 10 5" xfId="17188"/>
    <cellStyle name="normální 5 2 2 2 10 6" xfId="17189"/>
    <cellStyle name="normální 5 2 2 2 10 7" xfId="17190"/>
    <cellStyle name="normální 5 2 2 2 10 8" xfId="17191"/>
    <cellStyle name="normální 5 2 2 2 10 9" xfId="17192"/>
    <cellStyle name="normální 5 2 2 2 11" xfId="17193"/>
    <cellStyle name="normální 5 2 2 2 11 2" xfId="17194"/>
    <cellStyle name="normální 5 2 2 2 11 2 2" xfId="17195"/>
    <cellStyle name="normální 5 2 2 2 11 2 2 2" xfId="17196"/>
    <cellStyle name="normální 5 2 2 2 11 2 3" xfId="17197"/>
    <cellStyle name="normální 5 2 2 2 11 2 4" xfId="17198"/>
    <cellStyle name="normální 5 2 2 2 11 3" xfId="17199"/>
    <cellStyle name="normální 5 2 2 2 11 3 2" xfId="17200"/>
    <cellStyle name="normální 5 2 2 2 11 4" xfId="17201"/>
    <cellStyle name="normální 5 2 2 2 11 5" xfId="17202"/>
    <cellStyle name="normální 5 2 2 2 11 6" xfId="17203"/>
    <cellStyle name="normální 5 2 2 2 11 7" xfId="17204"/>
    <cellStyle name="normální 5 2 2 2 11 8" xfId="17205"/>
    <cellStyle name="normální 5 2 2 2 11 9" xfId="17206"/>
    <cellStyle name="normální 5 2 2 2 12" xfId="17207"/>
    <cellStyle name="normální 5 2 2 2 12 2" xfId="17208"/>
    <cellStyle name="normální 5 2 2 2 12 2 2" xfId="17209"/>
    <cellStyle name="normální 5 2 2 2 12 2 2 2" xfId="17210"/>
    <cellStyle name="normální 5 2 2 2 12 2 3" xfId="17211"/>
    <cellStyle name="normální 5 2 2 2 12 2 4" xfId="17212"/>
    <cellStyle name="normální 5 2 2 2 12 3" xfId="17213"/>
    <cellStyle name="normální 5 2 2 2 12 3 2" xfId="17214"/>
    <cellStyle name="normální 5 2 2 2 12 4" xfId="17215"/>
    <cellStyle name="normální 5 2 2 2 12 5" xfId="17216"/>
    <cellStyle name="normální 5 2 2 2 12 6" xfId="17217"/>
    <cellStyle name="normální 5 2 2 2 12 7" xfId="17218"/>
    <cellStyle name="normální 5 2 2 2 12 8" xfId="17219"/>
    <cellStyle name="normální 5 2 2 2 12 9" xfId="17220"/>
    <cellStyle name="normální 5 2 2 2 13" xfId="17221"/>
    <cellStyle name="normální 5 2 2 2 13 2" xfId="17222"/>
    <cellStyle name="normální 5 2 2 2 13 2 2" xfId="17223"/>
    <cellStyle name="normální 5 2 2 2 13 2 2 2" xfId="17224"/>
    <cellStyle name="normální 5 2 2 2 13 2 3" xfId="17225"/>
    <cellStyle name="normální 5 2 2 2 13 2 4" xfId="17226"/>
    <cellStyle name="normální 5 2 2 2 13 3" xfId="17227"/>
    <cellStyle name="normální 5 2 2 2 13 3 2" xfId="17228"/>
    <cellStyle name="normální 5 2 2 2 13 4" xfId="17229"/>
    <cellStyle name="normální 5 2 2 2 13 5" xfId="17230"/>
    <cellStyle name="normální 5 2 2 2 13 6" xfId="17231"/>
    <cellStyle name="normální 5 2 2 2 13 7" xfId="17232"/>
    <cellStyle name="normální 5 2 2 2 13 8" xfId="17233"/>
    <cellStyle name="normální 5 2 2 2 13 9" xfId="17234"/>
    <cellStyle name="normální 5 2 2 2 14" xfId="17235"/>
    <cellStyle name="normální 5 2 2 2 14 2" xfId="17236"/>
    <cellStyle name="normální 5 2 2 2 14 2 2" xfId="17237"/>
    <cellStyle name="normální 5 2 2 2 14 2 2 2" xfId="17238"/>
    <cellStyle name="normální 5 2 2 2 14 2 3" xfId="17239"/>
    <cellStyle name="normální 5 2 2 2 14 2 4" xfId="17240"/>
    <cellStyle name="normální 5 2 2 2 14 3" xfId="17241"/>
    <cellStyle name="normální 5 2 2 2 14 3 2" xfId="17242"/>
    <cellStyle name="normální 5 2 2 2 14 4" xfId="17243"/>
    <cellStyle name="normální 5 2 2 2 14 5" xfId="17244"/>
    <cellStyle name="normální 5 2 2 2 14 6" xfId="17245"/>
    <cellStyle name="normální 5 2 2 2 14 7" xfId="17246"/>
    <cellStyle name="normální 5 2 2 2 14 8" xfId="17247"/>
    <cellStyle name="normální 5 2 2 2 14 9" xfId="17248"/>
    <cellStyle name="normální 5 2 2 2 15" xfId="17249"/>
    <cellStyle name="normální 5 2 2 2 15 2" xfId="17250"/>
    <cellStyle name="normální 5 2 2 2 15 2 2" xfId="17251"/>
    <cellStyle name="normální 5 2 2 2 15 2 2 2" xfId="17252"/>
    <cellStyle name="normální 5 2 2 2 15 2 3" xfId="17253"/>
    <cellStyle name="normální 5 2 2 2 15 2 4" xfId="17254"/>
    <cellStyle name="normální 5 2 2 2 15 3" xfId="17255"/>
    <cellStyle name="normální 5 2 2 2 15 3 2" xfId="17256"/>
    <cellStyle name="normální 5 2 2 2 15 4" xfId="17257"/>
    <cellStyle name="normální 5 2 2 2 15 5" xfId="17258"/>
    <cellStyle name="normální 5 2 2 2 15 6" xfId="17259"/>
    <cellStyle name="normální 5 2 2 2 15 7" xfId="17260"/>
    <cellStyle name="normální 5 2 2 2 15 8" xfId="17261"/>
    <cellStyle name="normální 5 2 2 2 15 9" xfId="17262"/>
    <cellStyle name="normální 5 2 2 2 16" xfId="17263"/>
    <cellStyle name="normální 5 2 2 2 16 2" xfId="17264"/>
    <cellStyle name="normální 5 2 2 2 16 2 2" xfId="17265"/>
    <cellStyle name="normální 5 2 2 2 16 3" xfId="17266"/>
    <cellStyle name="normální 5 2 2 2 16 4" xfId="17267"/>
    <cellStyle name="normální 5 2 2 2 16 5" xfId="17268"/>
    <cellStyle name="normální 5 2 2 2 16 6" xfId="17269"/>
    <cellStyle name="normální 5 2 2 2 16 7" xfId="17270"/>
    <cellStyle name="normální 5 2 2 2 16 8" xfId="17271"/>
    <cellStyle name="normální 5 2 2 2 17" xfId="17272"/>
    <cellStyle name="normální 5 2 2 2 17 2" xfId="17273"/>
    <cellStyle name="normální 5 2 2 2 17 3" xfId="17274"/>
    <cellStyle name="normální 5 2 2 2 18" xfId="17275"/>
    <cellStyle name="normální 5 2 2 2 18 2" xfId="17276"/>
    <cellStyle name="normální 5 2 2 2 19" xfId="17277"/>
    <cellStyle name="normální 5 2 2 2 2" xfId="17278"/>
    <cellStyle name="normální 5 2 2 2 2 10" xfId="17279"/>
    <cellStyle name="normální 5 2 2 2 2 10 2" xfId="17280"/>
    <cellStyle name="normální 5 2 2 2 2 10 2 2" xfId="17281"/>
    <cellStyle name="normální 5 2 2 2 2 10 2 2 2" xfId="17282"/>
    <cellStyle name="normální 5 2 2 2 2 10 2 3" xfId="17283"/>
    <cellStyle name="normální 5 2 2 2 2 10 2 4" xfId="17284"/>
    <cellStyle name="normální 5 2 2 2 2 10 3" xfId="17285"/>
    <cellStyle name="normální 5 2 2 2 2 10 3 2" xfId="17286"/>
    <cellStyle name="normální 5 2 2 2 2 10 4" xfId="17287"/>
    <cellStyle name="normální 5 2 2 2 2 10 5" xfId="17288"/>
    <cellStyle name="normální 5 2 2 2 2 10 6" xfId="17289"/>
    <cellStyle name="normální 5 2 2 2 2 10 7" xfId="17290"/>
    <cellStyle name="normální 5 2 2 2 2 10 8" xfId="17291"/>
    <cellStyle name="normální 5 2 2 2 2 10 9" xfId="17292"/>
    <cellStyle name="normální 5 2 2 2 2 11" xfId="17293"/>
    <cellStyle name="normální 5 2 2 2 2 11 2" xfId="17294"/>
    <cellStyle name="normální 5 2 2 2 2 11 2 2" xfId="17295"/>
    <cellStyle name="normální 5 2 2 2 2 11 2 2 2" xfId="17296"/>
    <cellStyle name="normální 5 2 2 2 2 11 2 3" xfId="17297"/>
    <cellStyle name="normální 5 2 2 2 2 11 2 4" xfId="17298"/>
    <cellStyle name="normální 5 2 2 2 2 11 3" xfId="17299"/>
    <cellStyle name="normální 5 2 2 2 2 11 3 2" xfId="17300"/>
    <cellStyle name="normální 5 2 2 2 2 11 4" xfId="17301"/>
    <cellStyle name="normální 5 2 2 2 2 11 5" xfId="17302"/>
    <cellStyle name="normální 5 2 2 2 2 11 6" xfId="17303"/>
    <cellStyle name="normální 5 2 2 2 2 11 7" xfId="17304"/>
    <cellStyle name="normální 5 2 2 2 2 11 8" xfId="17305"/>
    <cellStyle name="normální 5 2 2 2 2 11 9" xfId="17306"/>
    <cellStyle name="normální 5 2 2 2 2 12" xfId="17307"/>
    <cellStyle name="normální 5 2 2 2 2 12 2" xfId="17308"/>
    <cellStyle name="normální 5 2 2 2 2 12 2 2" xfId="17309"/>
    <cellStyle name="normální 5 2 2 2 2 12 2 2 2" xfId="17310"/>
    <cellStyle name="normální 5 2 2 2 2 12 2 3" xfId="17311"/>
    <cellStyle name="normální 5 2 2 2 2 12 2 4" xfId="17312"/>
    <cellStyle name="normální 5 2 2 2 2 12 3" xfId="17313"/>
    <cellStyle name="normální 5 2 2 2 2 12 3 2" xfId="17314"/>
    <cellStyle name="normální 5 2 2 2 2 12 4" xfId="17315"/>
    <cellStyle name="normální 5 2 2 2 2 12 5" xfId="17316"/>
    <cellStyle name="normální 5 2 2 2 2 12 6" xfId="17317"/>
    <cellStyle name="normální 5 2 2 2 2 12 7" xfId="17318"/>
    <cellStyle name="normální 5 2 2 2 2 12 8" xfId="17319"/>
    <cellStyle name="normální 5 2 2 2 2 12 9" xfId="17320"/>
    <cellStyle name="normální 5 2 2 2 2 13" xfId="17321"/>
    <cellStyle name="normální 5 2 2 2 2 13 2" xfId="17322"/>
    <cellStyle name="normální 5 2 2 2 2 13 2 2" xfId="17323"/>
    <cellStyle name="normální 5 2 2 2 2 13 2 2 2" xfId="17324"/>
    <cellStyle name="normální 5 2 2 2 2 13 2 3" xfId="17325"/>
    <cellStyle name="normální 5 2 2 2 2 13 2 4" xfId="17326"/>
    <cellStyle name="normální 5 2 2 2 2 13 3" xfId="17327"/>
    <cellStyle name="normální 5 2 2 2 2 13 3 2" xfId="17328"/>
    <cellStyle name="normální 5 2 2 2 2 13 4" xfId="17329"/>
    <cellStyle name="normální 5 2 2 2 2 13 5" xfId="17330"/>
    <cellStyle name="normální 5 2 2 2 2 13 6" xfId="17331"/>
    <cellStyle name="normální 5 2 2 2 2 13 7" xfId="17332"/>
    <cellStyle name="normální 5 2 2 2 2 13 8" xfId="17333"/>
    <cellStyle name="normální 5 2 2 2 2 13 9" xfId="17334"/>
    <cellStyle name="normální 5 2 2 2 2 14" xfId="17335"/>
    <cellStyle name="normální 5 2 2 2 2 14 2" xfId="17336"/>
    <cellStyle name="normální 5 2 2 2 2 14 2 2" xfId="17337"/>
    <cellStyle name="normální 5 2 2 2 2 14 2 2 2" xfId="17338"/>
    <cellStyle name="normální 5 2 2 2 2 14 2 3" xfId="17339"/>
    <cellStyle name="normální 5 2 2 2 2 14 2 4" xfId="17340"/>
    <cellStyle name="normální 5 2 2 2 2 14 3" xfId="17341"/>
    <cellStyle name="normální 5 2 2 2 2 14 3 2" xfId="17342"/>
    <cellStyle name="normální 5 2 2 2 2 14 4" xfId="17343"/>
    <cellStyle name="normální 5 2 2 2 2 14 5" xfId="17344"/>
    <cellStyle name="normální 5 2 2 2 2 14 6" xfId="17345"/>
    <cellStyle name="normální 5 2 2 2 2 14 7" xfId="17346"/>
    <cellStyle name="normální 5 2 2 2 2 14 8" xfId="17347"/>
    <cellStyle name="normální 5 2 2 2 2 14 9" xfId="17348"/>
    <cellStyle name="normální 5 2 2 2 2 15" xfId="17349"/>
    <cellStyle name="normální 5 2 2 2 2 15 2" xfId="17350"/>
    <cellStyle name="normální 5 2 2 2 2 15 2 2" xfId="17351"/>
    <cellStyle name="normální 5 2 2 2 2 15 3" xfId="17352"/>
    <cellStyle name="normální 5 2 2 2 2 15 4" xfId="17353"/>
    <cellStyle name="normální 5 2 2 2 2 15 5" xfId="17354"/>
    <cellStyle name="normální 5 2 2 2 2 15 6" xfId="17355"/>
    <cellStyle name="normální 5 2 2 2 2 15 7" xfId="17356"/>
    <cellStyle name="normální 5 2 2 2 2 15 8" xfId="17357"/>
    <cellStyle name="normální 5 2 2 2 2 16" xfId="17358"/>
    <cellStyle name="normální 5 2 2 2 2 16 2" xfId="17359"/>
    <cellStyle name="normální 5 2 2 2 2 16 3" xfId="17360"/>
    <cellStyle name="normální 5 2 2 2 2 17" xfId="17361"/>
    <cellStyle name="normální 5 2 2 2 2 17 2" xfId="17362"/>
    <cellStyle name="normální 5 2 2 2 2 18" xfId="17363"/>
    <cellStyle name="normální 5 2 2 2 2 19" xfId="17364"/>
    <cellStyle name="normální 5 2 2 2 2 2" xfId="17365"/>
    <cellStyle name="normální 5 2 2 2 2 2 2" xfId="17366"/>
    <cellStyle name="normální 5 2 2 2 2 2 2 10" xfId="17367"/>
    <cellStyle name="normální 5 2 2 2 2 2 2 10 2" xfId="17368"/>
    <cellStyle name="normální 5 2 2 2 2 2 2 10 2 2" xfId="17369"/>
    <cellStyle name="normální 5 2 2 2 2 2 2 10 2 2 2" xfId="17370"/>
    <cellStyle name="normální 5 2 2 2 2 2 2 10 2 3" xfId="17371"/>
    <cellStyle name="normální 5 2 2 2 2 2 2 10 2 4" xfId="17372"/>
    <cellStyle name="normální 5 2 2 2 2 2 2 10 3" xfId="17373"/>
    <cellStyle name="normální 5 2 2 2 2 2 2 10 3 2" xfId="17374"/>
    <cellStyle name="normální 5 2 2 2 2 2 2 10 4" xfId="17375"/>
    <cellStyle name="normální 5 2 2 2 2 2 2 10 5" xfId="17376"/>
    <cellStyle name="normální 5 2 2 2 2 2 2 10 6" xfId="17377"/>
    <cellStyle name="normální 5 2 2 2 2 2 2 10 7" xfId="17378"/>
    <cellStyle name="normální 5 2 2 2 2 2 2 10 8" xfId="17379"/>
    <cellStyle name="normální 5 2 2 2 2 2 2 10 9" xfId="17380"/>
    <cellStyle name="normální 5 2 2 2 2 2 2 11" xfId="17381"/>
    <cellStyle name="normální 5 2 2 2 2 2 2 11 2" xfId="17382"/>
    <cellStyle name="normální 5 2 2 2 2 2 2 11 2 2" xfId="17383"/>
    <cellStyle name="normální 5 2 2 2 2 2 2 11 3" xfId="17384"/>
    <cellStyle name="normální 5 2 2 2 2 2 2 11 4" xfId="17385"/>
    <cellStyle name="normální 5 2 2 2 2 2 2 11 5" xfId="17386"/>
    <cellStyle name="normální 5 2 2 2 2 2 2 11 6" xfId="17387"/>
    <cellStyle name="normální 5 2 2 2 2 2 2 11 7" xfId="17388"/>
    <cellStyle name="normální 5 2 2 2 2 2 2 11 8" xfId="17389"/>
    <cellStyle name="normální 5 2 2 2 2 2 2 12" xfId="17390"/>
    <cellStyle name="normální 5 2 2 2 2 2 2 12 2" xfId="17391"/>
    <cellStyle name="normální 5 2 2 2 2 2 2 12 3" xfId="17392"/>
    <cellStyle name="normální 5 2 2 2 2 2 2 13" xfId="17393"/>
    <cellStyle name="normální 5 2 2 2 2 2 2 14" xfId="17394"/>
    <cellStyle name="normální 5 2 2 2 2 2 2 15" xfId="17395"/>
    <cellStyle name="normální 5 2 2 2 2 2 2 16" xfId="17396"/>
    <cellStyle name="normální 5 2 2 2 2 2 2 17" xfId="17397"/>
    <cellStyle name="normální 5 2 2 2 2 2 2 18" xfId="17398"/>
    <cellStyle name="normální 5 2 2 2 2 2 2 2" xfId="17399"/>
    <cellStyle name="normální 5 2 2 2 2 2 2 2 10" xfId="17400"/>
    <cellStyle name="normální 5 2 2 2 2 2 2 2 10 2" xfId="17401"/>
    <cellStyle name="normální 5 2 2 2 2 2 2 2 10 2 2" xfId="17402"/>
    <cellStyle name="normální 5 2 2 2 2 2 2 2 10 3" xfId="17403"/>
    <cellStyle name="normální 5 2 2 2 2 2 2 2 10 4" xfId="17404"/>
    <cellStyle name="normální 5 2 2 2 2 2 2 2 10 5" xfId="17405"/>
    <cellStyle name="normální 5 2 2 2 2 2 2 2 10 6" xfId="17406"/>
    <cellStyle name="normální 5 2 2 2 2 2 2 2 10 7" xfId="17407"/>
    <cellStyle name="normální 5 2 2 2 2 2 2 2 10 8" xfId="17408"/>
    <cellStyle name="normální 5 2 2 2 2 2 2 2 11" xfId="17409"/>
    <cellStyle name="normální 5 2 2 2 2 2 2 2 11 2" xfId="17410"/>
    <cellStyle name="normální 5 2 2 2 2 2 2 2 11 3" xfId="17411"/>
    <cellStyle name="normální 5 2 2 2 2 2 2 2 12" xfId="17412"/>
    <cellStyle name="normální 5 2 2 2 2 2 2 2 13" xfId="17413"/>
    <cellStyle name="normální 5 2 2 2 2 2 2 2 14" xfId="17414"/>
    <cellStyle name="normální 5 2 2 2 2 2 2 2 15" xfId="17415"/>
    <cellStyle name="normální 5 2 2 2 2 2 2 2 16" xfId="17416"/>
    <cellStyle name="normální 5 2 2 2 2 2 2 2 17" xfId="17417"/>
    <cellStyle name="normální 5 2 2 2 2 2 2 2 2" xfId="17418"/>
    <cellStyle name="normální 5 2 2 2 2 2 2 2 2 10" xfId="17419"/>
    <cellStyle name="normální 5 2 2 2 2 2 2 2 2 11" xfId="17420"/>
    <cellStyle name="normální 5 2 2 2 2 2 2 2 2 12" xfId="17421"/>
    <cellStyle name="normální 5 2 2 2 2 2 2 2 2 13" xfId="17422"/>
    <cellStyle name="normální 5 2 2 2 2 2 2 2 2 14" xfId="17423"/>
    <cellStyle name="normální 5 2 2 2 2 2 2 2 2 15" xfId="17424"/>
    <cellStyle name="normální 5 2 2 2 2 2 2 2 2 2" xfId="17425"/>
    <cellStyle name="normální 5 2 2 2 2 2 2 2 2 2 2" xfId="17426"/>
    <cellStyle name="normální 5 2 2 2 2 2 2 2 2 2 2 2" xfId="17427"/>
    <cellStyle name="normální 5 2 2 2 2 2 2 2 2 2 2 2 2" xfId="17428"/>
    <cellStyle name="normální 5 2 2 2 2 2 2 2 2 2 2 3" xfId="17429"/>
    <cellStyle name="normální 5 2 2 2 2 2 2 2 2 2 2 4" xfId="17430"/>
    <cellStyle name="normální 5 2 2 2 2 2 2 2 2 2 3" xfId="17431"/>
    <cellStyle name="normální 5 2 2 2 2 2 2 2 2 2 3 2" xfId="17432"/>
    <cellStyle name="normální 5 2 2 2 2 2 2 2 2 2 4" xfId="17433"/>
    <cellStyle name="normální 5 2 2 2 2 2 2 2 2 2 5" xfId="17434"/>
    <cellStyle name="normální 5 2 2 2 2 2 2 2 2 2 6" xfId="17435"/>
    <cellStyle name="normální 5 2 2 2 2 2 2 2 2 2 7" xfId="17436"/>
    <cellStyle name="normální 5 2 2 2 2 2 2 2 2 2 8" xfId="17437"/>
    <cellStyle name="normální 5 2 2 2 2 2 2 2 2 2 9" xfId="17438"/>
    <cellStyle name="normální 5 2 2 2 2 2 2 2 2 3" xfId="17439"/>
    <cellStyle name="normální 5 2 2 2 2 2 2 2 2 3 2" xfId="17440"/>
    <cellStyle name="normální 5 2 2 2 2 2 2 2 2 3 2 2" xfId="17441"/>
    <cellStyle name="normální 5 2 2 2 2 2 2 2 2 3 2 2 2" xfId="17442"/>
    <cellStyle name="normální 5 2 2 2 2 2 2 2 2 3 2 3" xfId="17443"/>
    <cellStyle name="normální 5 2 2 2 2 2 2 2 2 3 2 4" xfId="17444"/>
    <cellStyle name="normální 5 2 2 2 2 2 2 2 2 3 3" xfId="17445"/>
    <cellStyle name="normální 5 2 2 2 2 2 2 2 2 3 3 2" xfId="17446"/>
    <cellStyle name="normální 5 2 2 2 2 2 2 2 2 3 4" xfId="17447"/>
    <cellStyle name="normální 5 2 2 2 2 2 2 2 2 3 5" xfId="17448"/>
    <cellStyle name="normální 5 2 2 2 2 2 2 2 2 3 6" xfId="17449"/>
    <cellStyle name="normální 5 2 2 2 2 2 2 2 2 3 7" xfId="17450"/>
    <cellStyle name="normální 5 2 2 2 2 2 2 2 2 3 8" xfId="17451"/>
    <cellStyle name="normální 5 2 2 2 2 2 2 2 2 3 9" xfId="17452"/>
    <cellStyle name="normální 5 2 2 2 2 2 2 2 2 4" xfId="17453"/>
    <cellStyle name="normální 5 2 2 2 2 2 2 2 2 4 2" xfId="17454"/>
    <cellStyle name="normální 5 2 2 2 2 2 2 2 2 4 2 2" xfId="17455"/>
    <cellStyle name="normální 5 2 2 2 2 2 2 2 2 4 2 2 2" xfId="17456"/>
    <cellStyle name="normální 5 2 2 2 2 2 2 2 2 4 2 3" xfId="17457"/>
    <cellStyle name="normální 5 2 2 2 2 2 2 2 2 4 2 4" xfId="17458"/>
    <cellStyle name="normální 5 2 2 2 2 2 2 2 2 4 3" xfId="17459"/>
    <cellStyle name="normální 5 2 2 2 2 2 2 2 2 4 3 2" xfId="17460"/>
    <cellStyle name="normální 5 2 2 2 2 2 2 2 2 4 4" xfId="17461"/>
    <cellStyle name="normální 5 2 2 2 2 2 2 2 2 4 5" xfId="17462"/>
    <cellStyle name="normální 5 2 2 2 2 2 2 2 2 4 6" xfId="17463"/>
    <cellStyle name="normální 5 2 2 2 2 2 2 2 2 4 7" xfId="17464"/>
    <cellStyle name="normální 5 2 2 2 2 2 2 2 2 4 8" xfId="17465"/>
    <cellStyle name="normální 5 2 2 2 2 2 2 2 2 4 9" xfId="17466"/>
    <cellStyle name="normální 5 2 2 2 2 2 2 2 2 5" xfId="17467"/>
    <cellStyle name="normální 5 2 2 2 2 2 2 2 2 5 2" xfId="17468"/>
    <cellStyle name="normální 5 2 2 2 2 2 2 2 2 5 2 2" xfId="17469"/>
    <cellStyle name="normální 5 2 2 2 2 2 2 2 2 5 2 2 2" xfId="17470"/>
    <cellStyle name="normální 5 2 2 2 2 2 2 2 2 5 2 3" xfId="17471"/>
    <cellStyle name="normální 5 2 2 2 2 2 2 2 2 5 2 4" xfId="17472"/>
    <cellStyle name="normální 5 2 2 2 2 2 2 2 2 5 3" xfId="17473"/>
    <cellStyle name="normální 5 2 2 2 2 2 2 2 2 5 3 2" xfId="17474"/>
    <cellStyle name="normální 5 2 2 2 2 2 2 2 2 5 4" xfId="17475"/>
    <cellStyle name="normální 5 2 2 2 2 2 2 2 2 5 5" xfId="17476"/>
    <cellStyle name="normální 5 2 2 2 2 2 2 2 2 5 6" xfId="17477"/>
    <cellStyle name="normální 5 2 2 2 2 2 2 2 2 5 7" xfId="17478"/>
    <cellStyle name="normální 5 2 2 2 2 2 2 2 2 5 8" xfId="17479"/>
    <cellStyle name="normální 5 2 2 2 2 2 2 2 2 5 9" xfId="17480"/>
    <cellStyle name="normální 5 2 2 2 2 2 2 2 2 6" xfId="17481"/>
    <cellStyle name="normální 5 2 2 2 2 2 2 2 2 6 2" xfId="17482"/>
    <cellStyle name="normální 5 2 2 2 2 2 2 2 2 6 2 2" xfId="17483"/>
    <cellStyle name="normální 5 2 2 2 2 2 2 2 2 6 2 2 2" xfId="17484"/>
    <cellStyle name="normální 5 2 2 2 2 2 2 2 2 6 2 3" xfId="17485"/>
    <cellStyle name="normální 5 2 2 2 2 2 2 2 2 6 2 4" xfId="17486"/>
    <cellStyle name="normální 5 2 2 2 2 2 2 2 2 6 3" xfId="17487"/>
    <cellStyle name="normální 5 2 2 2 2 2 2 2 2 6 3 2" xfId="17488"/>
    <cellStyle name="normální 5 2 2 2 2 2 2 2 2 6 4" xfId="17489"/>
    <cellStyle name="normální 5 2 2 2 2 2 2 2 2 6 5" xfId="17490"/>
    <cellStyle name="normální 5 2 2 2 2 2 2 2 2 6 6" xfId="17491"/>
    <cellStyle name="normální 5 2 2 2 2 2 2 2 2 6 7" xfId="17492"/>
    <cellStyle name="normální 5 2 2 2 2 2 2 2 2 6 8" xfId="17493"/>
    <cellStyle name="normální 5 2 2 2 2 2 2 2 2 6 9" xfId="17494"/>
    <cellStyle name="normální 5 2 2 2 2 2 2 2 2 7" xfId="17495"/>
    <cellStyle name="normální 5 2 2 2 2 2 2 2 2 7 2" xfId="17496"/>
    <cellStyle name="normální 5 2 2 2 2 2 2 2 2 7 2 2" xfId="17497"/>
    <cellStyle name="normální 5 2 2 2 2 2 2 2 2 7 2 2 2" xfId="17498"/>
    <cellStyle name="normální 5 2 2 2 2 2 2 2 2 7 2 3" xfId="17499"/>
    <cellStyle name="normální 5 2 2 2 2 2 2 2 2 7 2 4" xfId="17500"/>
    <cellStyle name="normální 5 2 2 2 2 2 2 2 2 7 3" xfId="17501"/>
    <cellStyle name="normální 5 2 2 2 2 2 2 2 2 7 3 2" xfId="17502"/>
    <cellStyle name="normální 5 2 2 2 2 2 2 2 2 7 4" xfId="17503"/>
    <cellStyle name="normální 5 2 2 2 2 2 2 2 2 7 5" xfId="17504"/>
    <cellStyle name="normální 5 2 2 2 2 2 2 2 2 7 6" xfId="17505"/>
    <cellStyle name="normální 5 2 2 2 2 2 2 2 2 7 7" xfId="17506"/>
    <cellStyle name="normální 5 2 2 2 2 2 2 2 2 7 8" xfId="17507"/>
    <cellStyle name="normální 5 2 2 2 2 2 2 2 2 7 9" xfId="17508"/>
    <cellStyle name="normální 5 2 2 2 2 2 2 2 2 8" xfId="17509"/>
    <cellStyle name="normální 5 2 2 2 2 2 2 2 2 8 2" xfId="17510"/>
    <cellStyle name="normální 5 2 2 2 2 2 2 2 2 8 2 2" xfId="17511"/>
    <cellStyle name="normální 5 2 2 2 2 2 2 2 2 8 3" xfId="17512"/>
    <cellStyle name="normální 5 2 2 2 2 2 2 2 2 8 4" xfId="17513"/>
    <cellStyle name="normální 5 2 2 2 2 2 2 2 2 8 5" xfId="17514"/>
    <cellStyle name="normální 5 2 2 2 2 2 2 2 2 8 6" xfId="17515"/>
    <cellStyle name="normální 5 2 2 2 2 2 2 2 2 8 7" xfId="17516"/>
    <cellStyle name="normální 5 2 2 2 2 2 2 2 2 8 8" xfId="17517"/>
    <cellStyle name="normální 5 2 2 2 2 2 2 2 2 9" xfId="17518"/>
    <cellStyle name="normální 5 2 2 2 2 2 2 2 2 9 2" xfId="17519"/>
    <cellStyle name="normální 5 2 2 2 2 2 2 2 2 9 3" xfId="17520"/>
    <cellStyle name="normální 5 2 2 2 2 2 2 2 3" xfId="17521"/>
    <cellStyle name="normální 5 2 2 2 2 2 2 2 3 2" xfId="17522"/>
    <cellStyle name="normální 5 2 2 2 2 2 2 2 3 2 2" xfId="17523"/>
    <cellStyle name="normální 5 2 2 2 2 2 2 2 3 2 2 2" xfId="17524"/>
    <cellStyle name="normální 5 2 2 2 2 2 2 2 3 2 3" xfId="17525"/>
    <cellStyle name="normální 5 2 2 2 2 2 2 2 3 2 4" xfId="17526"/>
    <cellStyle name="normální 5 2 2 2 2 2 2 2 3 3" xfId="17527"/>
    <cellStyle name="normální 5 2 2 2 2 2 2 2 3 3 2" xfId="17528"/>
    <cellStyle name="normální 5 2 2 2 2 2 2 2 3 4" xfId="17529"/>
    <cellStyle name="normální 5 2 2 2 2 2 2 2 3 5" xfId="17530"/>
    <cellStyle name="normální 5 2 2 2 2 2 2 2 3 6" xfId="17531"/>
    <cellStyle name="normální 5 2 2 2 2 2 2 2 3 7" xfId="17532"/>
    <cellStyle name="normální 5 2 2 2 2 2 2 2 3 8" xfId="17533"/>
    <cellStyle name="normální 5 2 2 2 2 2 2 2 3 9" xfId="17534"/>
    <cellStyle name="normální 5 2 2 2 2 2 2 2 4" xfId="17535"/>
    <cellStyle name="normální 5 2 2 2 2 2 2 2 4 2" xfId="17536"/>
    <cellStyle name="normální 5 2 2 2 2 2 2 2 4 2 2" xfId="17537"/>
    <cellStyle name="normální 5 2 2 2 2 2 2 2 4 2 2 2" xfId="17538"/>
    <cellStyle name="normální 5 2 2 2 2 2 2 2 4 2 3" xfId="17539"/>
    <cellStyle name="normální 5 2 2 2 2 2 2 2 4 2 4" xfId="17540"/>
    <cellStyle name="normální 5 2 2 2 2 2 2 2 4 3" xfId="17541"/>
    <cellStyle name="normální 5 2 2 2 2 2 2 2 4 3 2" xfId="17542"/>
    <cellStyle name="normální 5 2 2 2 2 2 2 2 4 4" xfId="17543"/>
    <cellStyle name="normální 5 2 2 2 2 2 2 2 4 5" xfId="17544"/>
    <cellStyle name="normální 5 2 2 2 2 2 2 2 4 6" xfId="17545"/>
    <cellStyle name="normální 5 2 2 2 2 2 2 2 4 7" xfId="17546"/>
    <cellStyle name="normální 5 2 2 2 2 2 2 2 4 8" xfId="17547"/>
    <cellStyle name="normální 5 2 2 2 2 2 2 2 4 9" xfId="17548"/>
    <cellStyle name="normální 5 2 2 2 2 2 2 2 5" xfId="17549"/>
    <cellStyle name="normální 5 2 2 2 2 2 2 2 5 2" xfId="17550"/>
    <cellStyle name="normální 5 2 2 2 2 2 2 2 5 2 2" xfId="17551"/>
    <cellStyle name="normální 5 2 2 2 2 2 2 2 5 2 2 2" xfId="17552"/>
    <cellStyle name="normální 5 2 2 2 2 2 2 2 5 2 3" xfId="17553"/>
    <cellStyle name="normální 5 2 2 2 2 2 2 2 5 2 4" xfId="17554"/>
    <cellStyle name="normální 5 2 2 2 2 2 2 2 5 3" xfId="17555"/>
    <cellStyle name="normální 5 2 2 2 2 2 2 2 5 3 2" xfId="17556"/>
    <cellStyle name="normální 5 2 2 2 2 2 2 2 5 4" xfId="17557"/>
    <cellStyle name="normální 5 2 2 2 2 2 2 2 5 5" xfId="17558"/>
    <cellStyle name="normální 5 2 2 2 2 2 2 2 5 6" xfId="17559"/>
    <cellStyle name="normální 5 2 2 2 2 2 2 2 5 7" xfId="17560"/>
    <cellStyle name="normální 5 2 2 2 2 2 2 2 5 8" xfId="17561"/>
    <cellStyle name="normální 5 2 2 2 2 2 2 2 5 9" xfId="17562"/>
    <cellStyle name="normální 5 2 2 2 2 2 2 2 6" xfId="17563"/>
    <cellStyle name="normální 5 2 2 2 2 2 2 2 6 2" xfId="17564"/>
    <cellStyle name="normální 5 2 2 2 2 2 2 2 6 2 2" xfId="17565"/>
    <cellStyle name="normální 5 2 2 2 2 2 2 2 6 2 2 2" xfId="17566"/>
    <cellStyle name="normální 5 2 2 2 2 2 2 2 6 2 3" xfId="17567"/>
    <cellStyle name="normální 5 2 2 2 2 2 2 2 6 2 4" xfId="17568"/>
    <cellStyle name="normální 5 2 2 2 2 2 2 2 6 3" xfId="17569"/>
    <cellStyle name="normální 5 2 2 2 2 2 2 2 6 3 2" xfId="17570"/>
    <cellStyle name="normální 5 2 2 2 2 2 2 2 6 4" xfId="17571"/>
    <cellStyle name="normální 5 2 2 2 2 2 2 2 6 5" xfId="17572"/>
    <cellStyle name="normální 5 2 2 2 2 2 2 2 6 6" xfId="17573"/>
    <cellStyle name="normální 5 2 2 2 2 2 2 2 6 7" xfId="17574"/>
    <cellStyle name="normální 5 2 2 2 2 2 2 2 6 8" xfId="17575"/>
    <cellStyle name="normální 5 2 2 2 2 2 2 2 6 9" xfId="17576"/>
    <cellStyle name="normální 5 2 2 2 2 2 2 2 7" xfId="17577"/>
    <cellStyle name="normální 5 2 2 2 2 2 2 2 7 2" xfId="17578"/>
    <cellStyle name="normální 5 2 2 2 2 2 2 2 7 2 2" xfId="17579"/>
    <cellStyle name="normální 5 2 2 2 2 2 2 2 7 2 2 2" xfId="17580"/>
    <cellStyle name="normální 5 2 2 2 2 2 2 2 7 2 3" xfId="17581"/>
    <cellStyle name="normální 5 2 2 2 2 2 2 2 7 2 4" xfId="17582"/>
    <cellStyle name="normální 5 2 2 2 2 2 2 2 7 3" xfId="17583"/>
    <cellStyle name="normální 5 2 2 2 2 2 2 2 7 3 2" xfId="17584"/>
    <cellStyle name="normální 5 2 2 2 2 2 2 2 7 4" xfId="17585"/>
    <cellStyle name="normální 5 2 2 2 2 2 2 2 7 5" xfId="17586"/>
    <cellStyle name="normální 5 2 2 2 2 2 2 2 7 6" xfId="17587"/>
    <cellStyle name="normální 5 2 2 2 2 2 2 2 7 7" xfId="17588"/>
    <cellStyle name="normální 5 2 2 2 2 2 2 2 7 8" xfId="17589"/>
    <cellStyle name="normální 5 2 2 2 2 2 2 2 7 9" xfId="17590"/>
    <cellStyle name="normální 5 2 2 2 2 2 2 2 8" xfId="17591"/>
    <cellStyle name="normální 5 2 2 2 2 2 2 2 8 2" xfId="17592"/>
    <cellStyle name="normální 5 2 2 2 2 2 2 2 8 2 2" xfId="17593"/>
    <cellStyle name="normální 5 2 2 2 2 2 2 2 8 2 2 2" xfId="17594"/>
    <cellStyle name="normální 5 2 2 2 2 2 2 2 8 2 3" xfId="17595"/>
    <cellStyle name="normální 5 2 2 2 2 2 2 2 8 2 4" xfId="17596"/>
    <cellStyle name="normální 5 2 2 2 2 2 2 2 8 3" xfId="17597"/>
    <cellStyle name="normální 5 2 2 2 2 2 2 2 8 3 2" xfId="17598"/>
    <cellStyle name="normální 5 2 2 2 2 2 2 2 8 4" xfId="17599"/>
    <cellStyle name="normální 5 2 2 2 2 2 2 2 8 5" xfId="17600"/>
    <cellStyle name="normální 5 2 2 2 2 2 2 2 8 6" xfId="17601"/>
    <cellStyle name="normální 5 2 2 2 2 2 2 2 8 7" xfId="17602"/>
    <cellStyle name="normální 5 2 2 2 2 2 2 2 8 8" xfId="17603"/>
    <cellStyle name="normální 5 2 2 2 2 2 2 2 8 9" xfId="17604"/>
    <cellStyle name="normální 5 2 2 2 2 2 2 2 9" xfId="17605"/>
    <cellStyle name="normální 5 2 2 2 2 2 2 2 9 2" xfId="17606"/>
    <cellStyle name="normální 5 2 2 2 2 2 2 2 9 2 2" xfId="17607"/>
    <cellStyle name="normální 5 2 2 2 2 2 2 2 9 2 2 2" xfId="17608"/>
    <cellStyle name="normální 5 2 2 2 2 2 2 2 9 2 3" xfId="17609"/>
    <cellStyle name="normální 5 2 2 2 2 2 2 2 9 2 4" xfId="17610"/>
    <cellStyle name="normální 5 2 2 2 2 2 2 2 9 3" xfId="17611"/>
    <cellStyle name="normální 5 2 2 2 2 2 2 2 9 3 2" xfId="17612"/>
    <cellStyle name="normální 5 2 2 2 2 2 2 2 9 4" xfId="17613"/>
    <cellStyle name="normální 5 2 2 2 2 2 2 2 9 5" xfId="17614"/>
    <cellStyle name="normální 5 2 2 2 2 2 2 2 9 6" xfId="17615"/>
    <cellStyle name="normální 5 2 2 2 2 2 2 2 9 7" xfId="17616"/>
    <cellStyle name="normální 5 2 2 2 2 2 2 2 9 8" xfId="17617"/>
    <cellStyle name="normální 5 2 2 2 2 2 2 2 9 9" xfId="17618"/>
    <cellStyle name="normální 5 2 2 2 2 2 2 3" xfId="17619"/>
    <cellStyle name="normální 5 2 2 2 2 2 2 3 10" xfId="17620"/>
    <cellStyle name="normální 5 2 2 2 2 2 2 3 11" xfId="17621"/>
    <cellStyle name="normální 5 2 2 2 2 2 2 3 12" xfId="17622"/>
    <cellStyle name="normální 5 2 2 2 2 2 2 3 13" xfId="17623"/>
    <cellStyle name="normální 5 2 2 2 2 2 2 3 14" xfId="17624"/>
    <cellStyle name="normální 5 2 2 2 2 2 2 3 15" xfId="17625"/>
    <cellStyle name="normální 5 2 2 2 2 2 2 3 2" xfId="17626"/>
    <cellStyle name="normální 5 2 2 2 2 2 2 3 2 2" xfId="17627"/>
    <cellStyle name="normální 5 2 2 2 2 2 2 3 2 2 2" xfId="17628"/>
    <cellStyle name="normální 5 2 2 2 2 2 2 3 2 2 2 2" xfId="17629"/>
    <cellStyle name="normální 5 2 2 2 2 2 2 3 2 2 3" xfId="17630"/>
    <cellStyle name="normální 5 2 2 2 2 2 2 3 2 2 4" xfId="17631"/>
    <cellStyle name="normální 5 2 2 2 2 2 2 3 2 3" xfId="17632"/>
    <cellStyle name="normální 5 2 2 2 2 2 2 3 2 3 2" xfId="17633"/>
    <cellStyle name="normální 5 2 2 2 2 2 2 3 2 4" xfId="17634"/>
    <cellStyle name="normální 5 2 2 2 2 2 2 3 2 5" xfId="17635"/>
    <cellStyle name="normální 5 2 2 2 2 2 2 3 2 6" xfId="17636"/>
    <cellStyle name="normální 5 2 2 2 2 2 2 3 2 7" xfId="17637"/>
    <cellStyle name="normální 5 2 2 2 2 2 2 3 2 8" xfId="17638"/>
    <cellStyle name="normální 5 2 2 2 2 2 2 3 2 9" xfId="17639"/>
    <cellStyle name="normální 5 2 2 2 2 2 2 3 3" xfId="17640"/>
    <cellStyle name="normální 5 2 2 2 2 2 2 3 3 2" xfId="17641"/>
    <cellStyle name="normální 5 2 2 2 2 2 2 3 3 2 2" xfId="17642"/>
    <cellStyle name="normální 5 2 2 2 2 2 2 3 3 2 2 2" xfId="17643"/>
    <cellStyle name="normální 5 2 2 2 2 2 2 3 3 2 3" xfId="17644"/>
    <cellStyle name="normální 5 2 2 2 2 2 2 3 3 2 4" xfId="17645"/>
    <cellStyle name="normální 5 2 2 2 2 2 2 3 3 3" xfId="17646"/>
    <cellStyle name="normální 5 2 2 2 2 2 2 3 3 3 2" xfId="17647"/>
    <cellStyle name="normální 5 2 2 2 2 2 2 3 3 4" xfId="17648"/>
    <cellStyle name="normální 5 2 2 2 2 2 2 3 3 5" xfId="17649"/>
    <cellStyle name="normální 5 2 2 2 2 2 2 3 3 6" xfId="17650"/>
    <cellStyle name="normální 5 2 2 2 2 2 2 3 3 7" xfId="17651"/>
    <cellStyle name="normální 5 2 2 2 2 2 2 3 3 8" xfId="17652"/>
    <cellStyle name="normální 5 2 2 2 2 2 2 3 3 9" xfId="17653"/>
    <cellStyle name="normální 5 2 2 2 2 2 2 3 4" xfId="17654"/>
    <cellStyle name="normální 5 2 2 2 2 2 2 3 4 2" xfId="17655"/>
    <cellStyle name="normální 5 2 2 2 2 2 2 3 4 2 2" xfId="17656"/>
    <cellStyle name="normální 5 2 2 2 2 2 2 3 4 2 2 2" xfId="17657"/>
    <cellStyle name="normální 5 2 2 2 2 2 2 3 4 2 3" xfId="17658"/>
    <cellStyle name="normální 5 2 2 2 2 2 2 3 4 2 4" xfId="17659"/>
    <cellStyle name="normální 5 2 2 2 2 2 2 3 4 3" xfId="17660"/>
    <cellStyle name="normální 5 2 2 2 2 2 2 3 4 3 2" xfId="17661"/>
    <cellStyle name="normální 5 2 2 2 2 2 2 3 4 4" xfId="17662"/>
    <cellStyle name="normální 5 2 2 2 2 2 2 3 4 5" xfId="17663"/>
    <cellStyle name="normální 5 2 2 2 2 2 2 3 4 6" xfId="17664"/>
    <cellStyle name="normální 5 2 2 2 2 2 2 3 4 7" xfId="17665"/>
    <cellStyle name="normální 5 2 2 2 2 2 2 3 4 8" xfId="17666"/>
    <cellStyle name="normální 5 2 2 2 2 2 2 3 4 9" xfId="17667"/>
    <cellStyle name="normální 5 2 2 2 2 2 2 3 5" xfId="17668"/>
    <cellStyle name="normální 5 2 2 2 2 2 2 3 5 2" xfId="17669"/>
    <cellStyle name="normální 5 2 2 2 2 2 2 3 5 2 2" xfId="17670"/>
    <cellStyle name="normální 5 2 2 2 2 2 2 3 5 2 2 2" xfId="17671"/>
    <cellStyle name="normální 5 2 2 2 2 2 2 3 5 2 3" xfId="17672"/>
    <cellStyle name="normální 5 2 2 2 2 2 2 3 5 2 4" xfId="17673"/>
    <cellStyle name="normální 5 2 2 2 2 2 2 3 5 3" xfId="17674"/>
    <cellStyle name="normální 5 2 2 2 2 2 2 3 5 3 2" xfId="17675"/>
    <cellStyle name="normální 5 2 2 2 2 2 2 3 5 4" xfId="17676"/>
    <cellStyle name="normální 5 2 2 2 2 2 2 3 5 5" xfId="17677"/>
    <cellStyle name="normální 5 2 2 2 2 2 2 3 5 6" xfId="17678"/>
    <cellStyle name="normální 5 2 2 2 2 2 2 3 5 7" xfId="17679"/>
    <cellStyle name="normální 5 2 2 2 2 2 2 3 5 8" xfId="17680"/>
    <cellStyle name="normální 5 2 2 2 2 2 2 3 5 9" xfId="17681"/>
    <cellStyle name="normální 5 2 2 2 2 2 2 3 6" xfId="17682"/>
    <cellStyle name="normální 5 2 2 2 2 2 2 3 6 2" xfId="17683"/>
    <cellStyle name="normální 5 2 2 2 2 2 2 3 6 2 2" xfId="17684"/>
    <cellStyle name="normální 5 2 2 2 2 2 2 3 6 2 2 2" xfId="17685"/>
    <cellStyle name="normální 5 2 2 2 2 2 2 3 6 2 3" xfId="17686"/>
    <cellStyle name="normální 5 2 2 2 2 2 2 3 6 2 4" xfId="17687"/>
    <cellStyle name="normální 5 2 2 2 2 2 2 3 6 3" xfId="17688"/>
    <cellStyle name="normální 5 2 2 2 2 2 2 3 6 3 2" xfId="17689"/>
    <cellStyle name="normální 5 2 2 2 2 2 2 3 6 4" xfId="17690"/>
    <cellStyle name="normální 5 2 2 2 2 2 2 3 6 5" xfId="17691"/>
    <cellStyle name="normální 5 2 2 2 2 2 2 3 6 6" xfId="17692"/>
    <cellStyle name="normální 5 2 2 2 2 2 2 3 6 7" xfId="17693"/>
    <cellStyle name="normální 5 2 2 2 2 2 2 3 6 8" xfId="17694"/>
    <cellStyle name="normální 5 2 2 2 2 2 2 3 6 9" xfId="17695"/>
    <cellStyle name="normální 5 2 2 2 2 2 2 3 7" xfId="17696"/>
    <cellStyle name="normální 5 2 2 2 2 2 2 3 7 2" xfId="17697"/>
    <cellStyle name="normální 5 2 2 2 2 2 2 3 7 2 2" xfId="17698"/>
    <cellStyle name="normální 5 2 2 2 2 2 2 3 7 2 2 2" xfId="17699"/>
    <cellStyle name="normální 5 2 2 2 2 2 2 3 7 2 3" xfId="17700"/>
    <cellStyle name="normální 5 2 2 2 2 2 2 3 7 2 4" xfId="17701"/>
    <cellStyle name="normální 5 2 2 2 2 2 2 3 7 3" xfId="17702"/>
    <cellStyle name="normální 5 2 2 2 2 2 2 3 7 3 2" xfId="17703"/>
    <cellStyle name="normální 5 2 2 2 2 2 2 3 7 4" xfId="17704"/>
    <cellStyle name="normální 5 2 2 2 2 2 2 3 7 5" xfId="17705"/>
    <cellStyle name="normální 5 2 2 2 2 2 2 3 7 6" xfId="17706"/>
    <cellStyle name="normální 5 2 2 2 2 2 2 3 7 7" xfId="17707"/>
    <cellStyle name="normální 5 2 2 2 2 2 2 3 7 8" xfId="17708"/>
    <cellStyle name="normální 5 2 2 2 2 2 2 3 7 9" xfId="17709"/>
    <cellStyle name="normální 5 2 2 2 2 2 2 3 8" xfId="17710"/>
    <cellStyle name="normální 5 2 2 2 2 2 2 3 8 2" xfId="17711"/>
    <cellStyle name="normální 5 2 2 2 2 2 2 3 8 2 2" xfId="17712"/>
    <cellStyle name="normální 5 2 2 2 2 2 2 3 8 3" xfId="17713"/>
    <cellStyle name="normální 5 2 2 2 2 2 2 3 8 4" xfId="17714"/>
    <cellStyle name="normální 5 2 2 2 2 2 2 3 8 5" xfId="17715"/>
    <cellStyle name="normální 5 2 2 2 2 2 2 3 8 6" xfId="17716"/>
    <cellStyle name="normální 5 2 2 2 2 2 2 3 8 7" xfId="17717"/>
    <cellStyle name="normální 5 2 2 2 2 2 2 3 8 8" xfId="17718"/>
    <cellStyle name="normální 5 2 2 2 2 2 2 3 9" xfId="17719"/>
    <cellStyle name="normální 5 2 2 2 2 2 2 3 9 2" xfId="17720"/>
    <cellStyle name="normální 5 2 2 2 2 2 2 3 9 3" xfId="17721"/>
    <cellStyle name="normální 5 2 2 2 2 2 2 4" xfId="17722"/>
    <cellStyle name="normální 5 2 2 2 2 2 2 4 2" xfId="17723"/>
    <cellStyle name="normální 5 2 2 2 2 2 2 4 2 2" xfId="17724"/>
    <cellStyle name="normální 5 2 2 2 2 2 2 4 2 2 2" xfId="17725"/>
    <cellStyle name="normální 5 2 2 2 2 2 2 4 2 3" xfId="17726"/>
    <cellStyle name="normální 5 2 2 2 2 2 2 4 2 4" xfId="17727"/>
    <cellStyle name="normální 5 2 2 2 2 2 2 4 3" xfId="17728"/>
    <cellStyle name="normální 5 2 2 2 2 2 2 4 3 2" xfId="17729"/>
    <cellStyle name="normální 5 2 2 2 2 2 2 4 4" xfId="17730"/>
    <cellStyle name="normální 5 2 2 2 2 2 2 4 5" xfId="17731"/>
    <cellStyle name="normální 5 2 2 2 2 2 2 4 6" xfId="17732"/>
    <cellStyle name="normální 5 2 2 2 2 2 2 4 7" xfId="17733"/>
    <cellStyle name="normální 5 2 2 2 2 2 2 4 8" xfId="17734"/>
    <cellStyle name="normální 5 2 2 2 2 2 2 4 9" xfId="17735"/>
    <cellStyle name="normální 5 2 2 2 2 2 2 5" xfId="17736"/>
    <cellStyle name="normální 5 2 2 2 2 2 2 5 2" xfId="17737"/>
    <cellStyle name="normální 5 2 2 2 2 2 2 5 2 2" xfId="17738"/>
    <cellStyle name="normální 5 2 2 2 2 2 2 5 2 2 2" xfId="17739"/>
    <cellStyle name="normální 5 2 2 2 2 2 2 5 2 3" xfId="17740"/>
    <cellStyle name="normální 5 2 2 2 2 2 2 5 2 4" xfId="17741"/>
    <cellStyle name="normální 5 2 2 2 2 2 2 5 3" xfId="17742"/>
    <cellStyle name="normální 5 2 2 2 2 2 2 5 3 2" xfId="17743"/>
    <cellStyle name="normální 5 2 2 2 2 2 2 5 4" xfId="17744"/>
    <cellStyle name="normální 5 2 2 2 2 2 2 5 5" xfId="17745"/>
    <cellStyle name="normální 5 2 2 2 2 2 2 5 6" xfId="17746"/>
    <cellStyle name="normální 5 2 2 2 2 2 2 5 7" xfId="17747"/>
    <cellStyle name="normální 5 2 2 2 2 2 2 5 8" xfId="17748"/>
    <cellStyle name="normální 5 2 2 2 2 2 2 5 9" xfId="17749"/>
    <cellStyle name="normální 5 2 2 2 2 2 2 6" xfId="17750"/>
    <cellStyle name="normální 5 2 2 2 2 2 2 6 2" xfId="17751"/>
    <cellStyle name="normální 5 2 2 2 2 2 2 6 2 2" xfId="17752"/>
    <cellStyle name="normální 5 2 2 2 2 2 2 6 2 2 2" xfId="17753"/>
    <cellStyle name="normální 5 2 2 2 2 2 2 6 2 3" xfId="17754"/>
    <cellStyle name="normální 5 2 2 2 2 2 2 6 2 4" xfId="17755"/>
    <cellStyle name="normální 5 2 2 2 2 2 2 6 3" xfId="17756"/>
    <cellStyle name="normální 5 2 2 2 2 2 2 6 3 2" xfId="17757"/>
    <cellStyle name="normální 5 2 2 2 2 2 2 6 4" xfId="17758"/>
    <cellStyle name="normální 5 2 2 2 2 2 2 6 5" xfId="17759"/>
    <cellStyle name="normální 5 2 2 2 2 2 2 6 6" xfId="17760"/>
    <cellStyle name="normální 5 2 2 2 2 2 2 6 7" xfId="17761"/>
    <cellStyle name="normální 5 2 2 2 2 2 2 6 8" xfId="17762"/>
    <cellStyle name="normální 5 2 2 2 2 2 2 6 9" xfId="17763"/>
    <cellStyle name="normální 5 2 2 2 2 2 2 7" xfId="17764"/>
    <cellStyle name="normální 5 2 2 2 2 2 2 7 2" xfId="17765"/>
    <cellStyle name="normální 5 2 2 2 2 2 2 7 2 2" xfId="17766"/>
    <cellStyle name="normální 5 2 2 2 2 2 2 7 2 2 2" xfId="17767"/>
    <cellStyle name="normální 5 2 2 2 2 2 2 7 2 3" xfId="17768"/>
    <cellStyle name="normální 5 2 2 2 2 2 2 7 2 4" xfId="17769"/>
    <cellStyle name="normální 5 2 2 2 2 2 2 7 3" xfId="17770"/>
    <cellStyle name="normální 5 2 2 2 2 2 2 7 3 2" xfId="17771"/>
    <cellStyle name="normální 5 2 2 2 2 2 2 7 4" xfId="17772"/>
    <cellStyle name="normální 5 2 2 2 2 2 2 7 5" xfId="17773"/>
    <cellStyle name="normální 5 2 2 2 2 2 2 7 6" xfId="17774"/>
    <cellStyle name="normální 5 2 2 2 2 2 2 7 7" xfId="17775"/>
    <cellStyle name="normální 5 2 2 2 2 2 2 7 8" xfId="17776"/>
    <cellStyle name="normální 5 2 2 2 2 2 2 7 9" xfId="17777"/>
    <cellStyle name="normální 5 2 2 2 2 2 2 8" xfId="17778"/>
    <cellStyle name="normální 5 2 2 2 2 2 2 8 2" xfId="17779"/>
    <cellStyle name="normální 5 2 2 2 2 2 2 8 2 2" xfId="17780"/>
    <cellStyle name="normální 5 2 2 2 2 2 2 8 2 2 2" xfId="17781"/>
    <cellStyle name="normální 5 2 2 2 2 2 2 8 2 3" xfId="17782"/>
    <cellStyle name="normální 5 2 2 2 2 2 2 8 2 4" xfId="17783"/>
    <cellStyle name="normální 5 2 2 2 2 2 2 8 3" xfId="17784"/>
    <cellStyle name="normální 5 2 2 2 2 2 2 8 3 2" xfId="17785"/>
    <cellStyle name="normální 5 2 2 2 2 2 2 8 4" xfId="17786"/>
    <cellStyle name="normální 5 2 2 2 2 2 2 8 5" xfId="17787"/>
    <cellStyle name="normální 5 2 2 2 2 2 2 8 6" xfId="17788"/>
    <cellStyle name="normální 5 2 2 2 2 2 2 8 7" xfId="17789"/>
    <cellStyle name="normální 5 2 2 2 2 2 2 8 8" xfId="17790"/>
    <cellStyle name="normální 5 2 2 2 2 2 2 8 9" xfId="17791"/>
    <cellStyle name="normální 5 2 2 2 2 2 2 9" xfId="17792"/>
    <cellStyle name="normální 5 2 2 2 2 2 2 9 2" xfId="17793"/>
    <cellStyle name="normální 5 2 2 2 2 2 2 9 2 2" xfId="17794"/>
    <cellStyle name="normální 5 2 2 2 2 2 2 9 2 2 2" xfId="17795"/>
    <cellStyle name="normální 5 2 2 2 2 2 2 9 2 3" xfId="17796"/>
    <cellStyle name="normální 5 2 2 2 2 2 2 9 2 4" xfId="17797"/>
    <cellStyle name="normální 5 2 2 2 2 2 2 9 3" xfId="17798"/>
    <cellStyle name="normální 5 2 2 2 2 2 2 9 3 2" xfId="17799"/>
    <cellStyle name="normální 5 2 2 2 2 2 2 9 4" xfId="17800"/>
    <cellStyle name="normální 5 2 2 2 2 2 2 9 5" xfId="17801"/>
    <cellStyle name="normální 5 2 2 2 2 2 2 9 6" xfId="17802"/>
    <cellStyle name="normální 5 2 2 2 2 2 2 9 7" xfId="17803"/>
    <cellStyle name="normální 5 2 2 2 2 2 2 9 8" xfId="17804"/>
    <cellStyle name="normální 5 2 2 2 2 2 2 9 9" xfId="17805"/>
    <cellStyle name="normální 5 2 2 2 2 2 3" xfId="17806"/>
    <cellStyle name="normální 5 2 2 2 2 2 3 10" xfId="17807"/>
    <cellStyle name="normální 5 2 2 2 2 2 3 10 2" xfId="17808"/>
    <cellStyle name="normální 5 2 2 2 2 2 3 10 3" xfId="17809"/>
    <cellStyle name="normální 5 2 2 2 2 2 3 11" xfId="17810"/>
    <cellStyle name="normální 5 2 2 2 2 2 3 12" xfId="17811"/>
    <cellStyle name="normální 5 2 2 2 2 2 3 13" xfId="17812"/>
    <cellStyle name="normální 5 2 2 2 2 2 3 14" xfId="17813"/>
    <cellStyle name="normální 5 2 2 2 2 2 3 15" xfId="17814"/>
    <cellStyle name="normální 5 2 2 2 2 2 3 16" xfId="17815"/>
    <cellStyle name="normální 5 2 2 2 2 2 3 2" xfId="17816"/>
    <cellStyle name="normální 5 2 2 2 2 2 3 2 2" xfId="17817"/>
    <cellStyle name="normální 5 2 2 2 2 2 3 2 2 2" xfId="17818"/>
    <cellStyle name="normální 5 2 2 2 2 2 3 2 2 2 2" xfId="17819"/>
    <cellStyle name="normální 5 2 2 2 2 2 3 2 2 3" xfId="17820"/>
    <cellStyle name="normální 5 2 2 2 2 2 3 2 2 4" xfId="17821"/>
    <cellStyle name="normální 5 2 2 2 2 2 3 2 3" xfId="17822"/>
    <cellStyle name="normální 5 2 2 2 2 2 3 2 3 2" xfId="17823"/>
    <cellStyle name="normální 5 2 2 2 2 2 3 2 4" xfId="17824"/>
    <cellStyle name="normální 5 2 2 2 2 2 3 2 5" xfId="17825"/>
    <cellStyle name="normální 5 2 2 2 2 2 3 2 6" xfId="17826"/>
    <cellStyle name="normální 5 2 2 2 2 2 3 2 7" xfId="17827"/>
    <cellStyle name="normální 5 2 2 2 2 2 3 2 8" xfId="17828"/>
    <cellStyle name="normální 5 2 2 2 2 2 3 2 9" xfId="17829"/>
    <cellStyle name="normální 5 2 2 2 2 2 3 3" xfId="17830"/>
    <cellStyle name="normální 5 2 2 2 2 2 3 3 2" xfId="17831"/>
    <cellStyle name="normální 5 2 2 2 2 2 3 3 2 2" xfId="17832"/>
    <cellStyle name="normální 5 2 2 2 2 2 3 3 2 2 2" xfId="17833"/>
    <cellStyle name="normální 5 2 2 2 2 2 3 3 2 3" xfId="17834"/>
    <cellStyle name="normální 5 2 2 2 2 2 3 3 2 4" xfId="17835"/>
    <cellStyle name="normální 5 2 2 2 2 2 3 3 3" xfId="17836"/>
    <cellStyle name="normální 5 2 2 2 2 2 3 3 3 2" xfId="17837"/>
    <cellStyle name="normální 5 2 2 2 2 2 3 3 4" xfId="17838"/>
    <cellStyle name="normální 5 2 2 2 2 2 3 3 5" xfId="17839"/>
    <cellStyle name="normální 5 2 2 2 2 2 3 3 6" xfId="17840"/>
    <cellStyle name="normální 5 2 2 2 2 2 3 3 7" xfId="17841"/>
    <cellStyle name="normální 5 2 2 2 2 2 3 3 8" xfId="17842"/>
    <cellStyle name="normální 5 2 2 2 2 2 3 3 9" xfId="17843"/>
    <cellStyle name="normální 5 2 2 2 2 2 3 4" xfId="17844"/>
    <cellStyle name="normální 5 2 2 2 2 2 3 4 2" xfId="17845"/>
    <cellStyle name="normální 5 2 2 2 2 2 3 4 2 2" xfId="17846"/>
    <cellStyle name="normální 5 2 2 2 2 2 3 4 2 2 2" xfId="17847"/>
    <cellStyle name="normální 5 2 2 2 2 2 3 4 2 3" xfId="17848"/>
    <cellStyle name="normální 5 2 2 2 2 2 3 4 2 4" xfId="17849"/>
    <cellStyle name="normální 5 2 2 2 2 2 3 4 3" xfId="17850"/>
    <cellStyle name="normální 5 2 2 2 2 2 3 4 3 2" xfId="17851"/>
    <cellStyle name="normální 5 2 2 2 2 2 3 4 4" xfId="17852"/>
    <cellStyle name="normální 5 2 2 2 2 2 3 4 5" xfId="17853"/>
    <cellStyle name="normální 5 2 2 2 2 2 3 4 6" xfId="17854"/>
    <cellStyle name="normální 5 2 2 2 2 2 3 4 7" xfId="17855"/>
    <cellStyle name="normální 5 2 2 2 2 2 3 4 8" xfId="17856"/>
    <cellStyle name="normální 5 2 2 2 2 2 3 4 9" xfId="17857"/>
    <cellStyle name="normální 5 2 2 2 2 2 3 5" xfId="17858"/>
    <cellStyle name="normální 5 2 2 2 2 2 3 5 2" xfId="17859"/>
    <cellStyle name="normální 5 2 2 2 2 2 3 5 2 2" xfId="17860"/>
    <cellStyle name="normální 5 2 2 2 2 2 3 5 2 2 2" xfId="17861"/>
    <cellStyle name="normální 5 2 2 2 2 2 3 5 2 3" xfId="17862"/>
    <cellStyle name="normální 5 2 2 2 2 2 3 5 2 4" xfId="17863"/>
    <cellStyle name="normální 5 2 2 2 2 2 3 5 3" xfId="17864"/>
    <cellStyle name="normální 5 2 2 2 2 2 3 5 3 2" xfId="17865"/>
    <cellStyle name="normální 5 2 2 2 2 2 3 5 4" xfId="17866"/>
    <cellStyle name="normální 5 2 2 2 2 2 3 5 5" xfId="17867"/>
    <cellStyle name="normální 5 2 2 2 2 2 3 5 6" xfId="17868"/>
    <cellStyle name="normální 5 2 2 2 2 2 3 5 7" xfId="17869"/>
    <cellStyle name="normální 5 2 2 2 2 2 3 5 8" xfId="17870"/>
    <cellStyle name="normální 5 2 2 2 2 2 3 5 9" xfId="17871"/>
    <cellStyle name="normální 5 2 2 2 2 2 3 6" xfId="17872"/>
    <cellStyle name="normální 5 2 2 2 2 2 3 6 2" xfId="17873"/>
    <cellStyle name="normální 5 2 2 2 2 2 3 6 2 2" xfId="17874"/>
    <cellStyle name="normální 5 2 2 2 2 2 3 6 2 2 2" xfId="17875"/>
    <cellStyle name="normální 5 2 2 2 2 2 3 6 2 3" xfId="17876"/>
    <cellStyle name="normální 5 2 2 2 2 2 3 6 2 4" xfId="17877"/>
    <cellStyle name="normální 5 2 2 2 2 2 3 6 3" xfId="17878"/>
    <cellStyle name="normální 5 2 2 2 2 2 3 6 3 2" xfId="17879"/>
    <cellStyle name="normální 5 2 2 2 2 2 3 6 4" xfId="17880"/>
    <cellStyle name="normální 5 2 2 2 2 2 3 6 5" xfId="17881"/>
    <cellStyle name="normální 5 2 2 2 2 2 3 6 6" xfId="17882"/>
    <cellStyle name="normální 5 2 2 2 2 2 3 6 7" xfId="17883"/>
    <cellStyle name="normální 5 2 2 2 2 2 3 6 8" xfId="17884"/>
    <cellStyle name="normální 5 2 2 2 2 2 3 6 9" xfId="17885"/>
    <cellStyle name="normální 5 2 2 2 2 2 3 7" xfId="17886"/>
    <cellStyle name="normální 5 2 2 2 2 2 3 7 2" xfId="17887"/>
    <cellStyle name="normální 5 2 2 2 2 2 3 7 2 2" xfId="17888"/>
    <cellStyle name="normální 5 2 2 2 2 2 3 7 2 2 2" xfId="17889"/>
    <cellStyle name="normální 5 2 2 2 2 2 3 7 2 3" xfId="17890"/>
    <cellStyle name="normální 5 2 2 2 2 2 3 7 2 4" xfId="17891"/>
    <cellStyle name="normální 5 2 2 2 2 2 3 7 3" xfId="17892"/>
    <cellStyle name="normální 5 2 2 2 2 2 3 7 3 2" xfId="17893"/>
    <cellStyle name="normální 5 2 2 2 2 2 3 7 4" xfId="17894"/>
    <cellStyle name="normální 5 2 2 2 2 2 3 7 5" xfId="17895"/>
    <cellStyle name="normální 5 2 2 2 2 2 3 7 6" xfId="17896"/>
    <cellStyle name="normální 5 2 2 2 2 2 3 7 7" xfId="17897"/>
    <cellStyle name="normální 5 2 2 2 2 2 3 7 8" xfId="17898"/>
    <cellStyle name="normální 5 2 2 2 2 2 3 7 9" xfId="17899"/>
    <cellStyle name="normální 5 2 2 2 2 2 3 8" xfId="17900"/>
    <cellStyle name="normální 5 2 2 2 2 2 3 8 2" xfId="17901"/>
    <cellStyle name="normální 5 2 2 2 2 2 3 8 2 2" xfId="17902"/>
    <cellStyle name="normální 5 2 2 2 2 2 3 8 2 2 2" xfId="17903"/>
    <cellStyle name="normální 5 2 2 2 2 2 3 8 2 3" xfId="17904"/>
    <cellStyle name="normální 5 2 2 2 2 2 3 8 2 4" xfId="17905"/>
    <cellStyle name="normální 5 2 2 2 2 2 3 8 3" xfId="17906"/>
    <cellStyle name="normální 5 2 2 2 2 2 3 8 3 2" xfId="17907"/>
    <cellStyle name="normální 5 2 2 2 2 2 3 8 4" xfId="17908"/>
    <cellStyle name="normální 5 2 2 2 2 2 3 8 5" xfId="17909"/>
    <cellStyle name="normální 5 2 2 2 2 2 3 8 6" xfId="17910"/>
    <cellStyle name="normální 5 2 2 2 2 2 3 8 7" xfId="17911"/>
    <cellStyle name="normální 5 2 2 2 2 2 3 8 8" xfId="17912"/>
    <cellStyle name="normální 5 2 2 2 2 2 3 8 9" xfId="17913"/>
    <cellStyle name="normální 5 2 2 2 2 2 3 9" xfId="17914"/>
    <cellStyle name="normální 5 2 2 2 2 2 3 9 2" xfId="17915"/>
    <cellStyle name="normální 5 2 2 2 2 2 3 9 2 2" xfId="17916"/>
    <cellStyle name="normální 5 2 2 2 2 2 3 9 3" xfId="17917"/>
    <cellStyle name="normální 5 2 2 2 2 2 3 9 4" xfId="17918"/>
    <cellStyle name="normální 5 2 2 2 2 2 3 9 5" xfId="17919"/>
    <cellStyle name="normální 5 2 2 2 2 2 3 9 6" xfId="17920"/>
    <cellStyle name="normální 5 2 2 2 2 2 3 9 7" xfId="17921"/>
    <cellStyle name="normální 5 2 2 2 2 2 3 9 8" xfId="17922"/>
    <cellStyle name="normální 5 2 2 2 2 2 4" xfId="17923"/>
    <cellStyle name="normální 5 2 2 2 2 2 4 2" xfId="17924"/>
    <cellStyle name="normální 5 2 2 2 2 2 4 3" xfId="17925"/>
    <cellStyle name="normální 5 2 2 2 2 2 4 4" xfId="17926"/>
    <cellStyle name="normální 5 2 2 2 2 2 5" xfId="17927"/>
    <cellStyle name="normální 5 2 2 2 2 2 5 10" xfId="17928"/>
    <cellStyle name="normální 5 2 2 2 2 2 5 2" xfId="17929"/>
    <cellStyle name="normální 5 2 2 2 2 2 5 2 2" xfId="17930"/>
    <cellStyle name="normální 5 2 2 2 2 2 5 2 2 2" xfId="17931"/>
    <cellStyle name="normální 5 2 2 2 2 2 5 2 3" xfId="17932"/>
    <cellStyle name="normální 5 2 2 2 2 2 5 2 4" xfId="17933"/>
    <cellStyle name="normální 5 2 2 2 2 2 5 3" xfId="17934"/>
    <cellStyle name="normální 5 2 2 2 2 2 5 3 2" xfId="17935"/>
    <cellStyle name="normální 5 2 2 2 2 2 5 3 2 2" xfId="17936"/>
    <cellStyle name="normální 5 2 2 2 2 2 5 3 3" xfId="17937"/>
    <cellStyle name="normální 5 2 2 2 2 2 5 4" xfId="17938"/>
    <cellStyle name="normální 5 2 2 2 2 2 5 4 2" xfId="17939"/>
    <cellStyle name="normální 5 2 2 2 2 2 5 5" xfId="17940"/>
    <cellStyle name="normální 5 2 2 2 2 2 5 6" xfId="17941"/>
    <cellStyle name="normální 5 2 2 2 2 2 5 7" xfId="17942"/>
    <cellStyle name="normální 5 2 2 2 2 2 5 8" xfId="17943"/>
    <cellStyle name="normální 5 2 2 2 2 2 5 9" xfId="17944"/>
    <cellStyle name="normální 5 2 2 2 2 2 6" xfId="17945"/>
    <cellStyle name="normální 5 2 2 2 2 2 7" xfId="17946"/>
    <cellStyle name="normální 5 2 2 2 2 2 8" xfId="17947"/>
    <cellStyle name="normální 5 2 2 2 2 20" xfId="17948"/>
    <cellStyle name="normální 5 2 2 2 2 21" xfId="17949"/>
    <cellStyle name="normální 5 2 2 2 2 22" xfId="17950"/>
    <cellStyle name="normální 5 2 2 2 2 3" xfId="17951"/>
    <cellStyle name="normální 5 2 2 2 2 3 10" xfId="17952"/>
    <cellStyle name="normální 5 2 2 2 2 3 10 2" xfId="17953"/>
    <cellStyle name="normální 5 2 2 2 2 3 10 2 2" xfId="17954"/>
    <cellStyle name="normální 5 2 2 2 2 3 10 2 2 2" xfId="17955"/>
    <cellStyle name="normální 5 2 2 2 2 3 10 2 3" xfId="17956"/>
    <cellStyle name="normální 5 2 2 2 2 3 10 2 4" xfId="17957"/>
    <cellStyle name="normální 5 2 2 2 2 3 10 3" xfId="17958"/>
    <cellStyle name="normální 5 2 2 2 2 3 10 3 2" xfId="17959"/>
    <cellStyle name="normální 5 2 2 2 2 3 10 4" xfId="17960"/>
    <cellStyle name="normální 5 2 2 2 2 3 10 5" xfId="17961"/>
    <cellStyle name="normální 5 2 2 2 2 3 10 6" xfId="17962"/>
    <cellStyle name="normální 5 2 2 2 2 3 10 7" xfId="17963"/>
    <cellStyle name="normální 5 2 2 2 2 3 10 8" xfId="17964"/>
    <cellStyle name="normální 5 2 2 2 2 3 10 9" xfId="17965"/>
    <cellStyle name="normální 5 2 2 2 2 3 11" xfId="17966"/>
    <cellStyle name="normální 5 2 2 2 2 3 11 2" xfId="17967"/>
    <cellStyle name="normální 5 2 2 2 2 3 11 2 2" xfId="17968"/>
    <cellStyle name="normální 5 2 2 2 2 3 11 2 2 2" xfId="17969"/>
    <cellStyle name="normální 5 2 2 2 2 3 11 2 3" xfId="17970"/>
    <cellStyle name="normální 5 2 2 2 2 3 11 2 4" xfId="17971"/>
    <cellStyle name="normální 5 2 2 2 2 3 11 3" xfId="17972"/>
    <cellStyle name="normální 5 2 2 2 2 3 11 3 2" xfId="17973"/>
    <cellStyle name="normální 5 2 2 2 2 3 11 4" xfId="17974"/>
    <cellStyle name="normální 5 2 2 2 2 3 11 5" xfId="17975"/>
    <cellStyle name="normální 5 2 2 2 2 3 11 6" xfId="17976"/>
    <cellStyle name="normální 5 2 2 2 2 3 11 7" xfId="17977"/>
    <cellStyle name="normální 5 2 2 2 2 3 11 8" xfId="17978"/>
    <cellStyle name="normální 5 2 2 2 2 3 11 9" xfId="17979"/>
    <cellStyle name="normální 5 2 2 2 2 3 12" xfId="17980"/>
    <cellStyle name="normální 5 2 2 2 2 3 12 2" xfId="17981"/>
    <cellStyle name="normální 5 2 2 2 2 3 12 2 2" xfId="17982"/>
    <cellStyle name="normální 5 2 2 2 2 3 12 3" xfId="17983"/>
    <cellStyle name="normální 5 2 2 2 2 3 12 4" xfId="17984"/>
    <cellStyle name="normální 5 2 2 2 2 3 12 5" xfId="17985"/>
    <cellStyle name="normální 5 2 2 2 2 3 12 6" xfId="17986"/>
    <cellStyle name="normální 5 2 2 2 2 3 12 7" xfId="17987"/>
    <cellStyle name="normální 5 2 2 2 2 3 12 8" xfId="17988"/>
    <cellStyle name="normální 5 2 2 2 2 3 13" xfId="17989"/>
    <cellStyle name="normální 5 2 2 2 2 3 13 2" xfId="17990"/>
    <cellStyle name="normální 5 2 2 2 2 3 13 3" xfId="17991"/>
    <cellStyle name="normální 5 2 2 2 2 3 14" xfId="17992"/>
    <cellStyle name="normální 5 2 2 2 2 3 15" xfId="17993"/>
    <cellStyle name="normální 5 2 2 2 2 3 16" xfId="17994"/>
    <cellStyle name="normální 5 2 2 2 2 3 17" xfId="17995"/>
    <cellStyle name="normální 5 2 2 2 2 3 18" xfId="17996"/>
    <cellStyle name="normální 5 2 2 2 2 3 19" xfId="17997"/>
    <cellStyle name="normální 5 2 2 2 2 3 2" xfId="17998"/>
    <cellStyle name="normální 5 2 2 2 2 3 2 10" xfId="17999"/>
    <cellStyle name="normální 5 2 2 2 2 3 2 10 2" xfId="18000"/>
    <cellStyle name="normální 5 2 2 2 2 3 2 10 2 2" xfId="18001"/>
    <cellStyle name="normální 5 2 2 2 2 3 2 10 3" xfId="18002"/>
    <cellStyle name="normální 5 2 2 2 2 3 2 10 4" xfId="18003"/>
    <cellStyle name="normální 5 2 2 2 2 3 2 10 5" xfId="18004"/>
    <cellStyle name="normální 5 2 2 2 2 3 2 10 6" xfId="18005"/>
    <cellStyle name="normální 5 2 2 2 2 3 2 10 7" xfId="18006"/>
    <cellStyle name="normální 5 2 2 2 2 3 2 10 8" xfId="18007"/>
    <cellStyle name="normální 5 2 2 2 2 3 2 11" xfId="18008"/>
    <cellStyle name="normální 5 2 2 2 2 3 2 11 2" xfId="18009"/>
    <cellStyle name="normální 5 2 2 2 2 3 2 11 3" xfId="18010"/>
    <cellStyle name="normální 5 2 2 2 2 3 2 12" xfId="18011"/>
    <cellStyle name="normální 5 2 2 2 2 3 2 13" xfId="18012"/>
    <cellStyle name="normální 5 2 2 2 2 3 2 14" xfId="18013"/>
    <cellStyle name="normální 5 2 2 2 2 3 2 15" xfId="18014"/>
    <cellStyle name="normální 5 2 2 2 2 3 2 16" xfId="18015"/>
    <cellStyle name="normální 5 2 2 2 2 3 2 17" xfId="18016"/>
    <cellStyle name="normální 5 2 2 2 2 3 2 2" xfId="18017"/>
    <cellStyle name="normální 5 2 2 2 2 3 2 2 10" xfId="18018"/>
    <cellStyle name="normální 5 2 2 2 2 3 2 2 11" xfId="18019"/>
    <cellStyle name="normální 5 2 2 2 2 3 2 2 12" xfId="18020"/>
    <cellStyle name="normální 5 2 2 2 2 3 2 2 13" xfId="18021"/>
    <cellStyle name="normální 5 2 2 2 2 3 2 2 14" xfId="18022"/>
    <cellStyle name="normální 5 2 2 2 2 3 2 2 15" xfId="18023"/>
    <cellStyle name="normální 5 2 2 2 2 3 2 2 2" xfId="18024"/>
    <cellStyle name="normální 5 2 2 2 2 3 2 2 2 2" xfId="18025"/>
    <cellStyle name="normální 5 2 2 2 2 3 2 2 2 2 2" xfId="18026"/>
    <cellStyle name="normální 5 2 2 2 2 3 2 2 2 2 2 2" xfId="18027"/>
    <cellStyle name="normální 5 2 2 2 2 3 2 2 2 2 3" xfId="18028"/>
    <cellStyle name="normální 5 2 2 2 2 3 2 2 2 2 4" xfId="18029"/>
    <cellStyle name="normální 5 2 2 2 2 3 2 2 2 3" xfId="18030"/>
    <cellStyle name="normální 5 2 2 2 2 3 2 2 2 3 2" xfId="18031"/>
    <cellStyle name="normální 5 2 2 2 2 3 2 2 2 4" xfId="18032"/>
    <cellStyle name="normální 5 2 2 2 2 3 2 2 2 5" xfId="18033"/>
    <cellStyle name="normální 5 2 2 2 2 3 2 2 2 6" xfId="18034"/>
    <cellStyle name="normální 5 2 2 2 2 3 2 2 2 7" xfId="18035"/>
    <cellStyle name="normální 5 2 2 2 2 3 2 2 2 8" xfId="18036"/>
    <cellStyle name="normální 5 2 2 2 2 3 2 2 2 9" xfId="18037"/>
    <cellStyle name="normální 5 2 2 2 2 3 2 2 3" xfId="18038"/>
    <cellStyle name="normální 5 2 2 2 2 3 2 2 3 2" xfId="18039"/>
    <cellStyle name="normální 5 2 2 2 2 3 2 2 3 2 2" xfId="18040"/>
    <cellStyle name="normální 5 2 2 2 2 3 2 2 3 2 2 2" xfId="18041"/>
    <cellStyle name="normální 5 2 2 2 2 3 2 2 3 2 3" xfId="18042"/>
    <cellStyle name="normální 5 2 2 2 2 3 2 2 3 2 4" xfId="18043"/>
    <cellStyle name="normální 5 2 2 2 2 3 2 2 3 3" xfId="18044"/>
    <cellStyle name="normální 5 2 2 2 2 3 2 2 3 3 2" xfId="18045"/>
    <cellStyle name="normální 5 2 2 2 2 3 2 2 3 4" xfId="18046"/>
    <cellStyle name="normální 5 2 2 2 2 3 2 2 3 5" xfId="18047"/>
    <cellStyle name="normální 5 2 2 2 2 3 2 2 3 6" xfId="18048"/>
    <cellStyle name="normální 5 2 2 2 2 3 2 2 3 7" xfId="18049"/>
    <cellStyle name="normální 5 2 2 2 2 3 2 2 3 8" xfId="18050"/>
    <cellStyle name="normální 5 2 2 2 2 3 2 2 3 9" xfId="18051"/>
    <cellStyle name="normální 5 2 2 2 2 3 2 2 4" xfId="18052"/>
    <cellStyle name="normální 5 2 2 2 2 3 2 2 4 2" xfId="18053"/>
    <cellStyle name="normální 5 2 2 2 2 3 2 2 4 2 2" xfId="18054"/>
    <cellStyle name="normální 5 2 2 2 2 3 2 2 4 2 2 2" xfId="18055"/>
    <cellStyle name="normální 5 2 2 2 2 3 2 2 4 2 3" xfId="18056"/>
    <cellStyle name="normální 5 2 2 2 2 3 2 2 4 2 4" xfId="18057"/>
    <cellStyle name="normální 5 2 2 2 2 3 2 2 4 3" xfId="18058"/>
    <cellStyle name="normální 5 2 2 2 2 3 2 2 4 3 2" xfId="18059"/>
    <cellStyle name="normální 5 2 2 2 2 3 2 2 4 4" xfId="18060"/>
    <cellStyle name="normální 5 2 2 2 2 3 2 2 4 5" xfId="18061"/>
    <cellStyle name="normální 5 2 2 2 2 3 2 2 4 6" xfId="18062"/>
    <cellStyle name="normální 5 2 2 2 2 3 2 2 4 7" xfId="18063"/>
    <cellStyle name="normální 5 2 2 2 2 3 2 2 4 8" xfId="18064"/>
    <cellStyle name="normální 5 2 2 2 2 3 2 2 4 9" xfId="18065"/>
    <cellStyle name="normální 5 2 2 2 2 3 2 2 5" xfId="18066"/>
    <cellStyle name="normální 5 2 2 2 2 3 2 2 5 2" xfId="18067"/>
    <cellStyle name="normální 5 2 2 2 2 3 2 2 5 2 2" xfId="18068"/>
    <cellStyle name="normální 5 2 2 2 2 3 2 2 5 2 2 2" xfId="18069"/>
    <cellStyle name="normální 5 2 2 2 2 3 2 2 5 2 3" xfId="18070"/>
    <cellStyle name="normální 5 2 2 2 2 3 2 2 5 2 4" xfId="18071"/>
    <cellStyle name="normální 5 2 2 2 2 3 2 2 5 3" xfId="18072"/>
    <cellStyle name="normální 5 2 2 2 2 3 2 2 5 3 2" xfId="18073"/>
    <cellStyle name="normální 5 2 2 2 2 3 2 2 5 4" xfId="18074"/>
    <cellStyle name="normální 5 2 2 2 2 3 2 2 5 5" xfId="18075"/>
    <cellStyle name="normální 5 2 2 2 2 3 2 2 5 6" xfId="18076"/>
    <cellStyle name="normální 5 2 2 2 2 3 2 2 5 7" xfId="18077"/>
    <cellStyle name="normální 5 2 2 2 2 3 2 2 5 8" xfId="18078"/>
    <cellStyle name="normální 5 2 2 2 2 3 2 2 5 9" xfId="18079"/>
    <cellStyle name="normální 5 2 2 2 2 3 2 2 6" xfId="18080"/>
    <cellStyle name="normální 5 2 2 2 2 3 2 2 6 2" xfId="18081"/>
    <cellStyle name="normální 5 2 2 2 2 3 2 2 6 2 2" xfId="18082"/>
    <cellStyle name="normální 5 2 2 2 2 3 2 2 6 2 2 2" xfId="18083"/>
    <cellStyle name="normální 5 2 2 2 2 3 2 2 6 2 3" xfId="18084"/>
    <cellStyle name="normální 5 2 2 2 2 3 2 2 6 2 4" xfId="18085"/>
    <cellStyle name="normální 5 2 2 2 2 3 2 2 6 3" xfId="18086"/>
    <cellStyle name="normální 5 2 2 2 2 3 2 2 6 3 2" xfId="18087"/>
    <cellStyle name="normální 5 2 2 2 2 3 2 2 6 4" xfId="18088"/>
    <cellStyle name="normální 5 2 2 2 2 3 2 2 6 5" xfId="18089"/>
    <cellStyle name="normální 5 2 2 2 2 3 2 2 6 6" xfId="18090"/>
    <cellStyle name="normální 5 2 2 2 2 3 2 2 6 7" xfId="18091"/>
    <cellStyle name="normální 5 2 2 2 2 3 2 2 6 8" xfId="18092"/>
    <cellStyle name="normální 5 2 2 2 2 3 2 2 6 9" xfId="18093"/>
    <cellStyle name="normální 5 2 2 2 2 3 2 2 7" xfId="18094"/>
    <cellStyle name="normální 5 2 2 2 2 3 2 2 7 2" xfId="18095"/>
    <cellStyle name="normální 5 2 2 2 2 3 2 2 7 2 2" xfId="18096"/>
    <cellStyle name="normální 5 2 2 2 2 3 2 2 7 2 2 2" xfId="18097"/>
    <cellStyle name="normální 5 2 2 2 2 3 2 2 7 2 3" xfId="18098"/>
    <cellStyle name="normální 5 2 2 2 2 3 2 2 7 2 4" xfId="18099"/>
    <cellStyle name="normální 5 2 2 2 2 3 2 2 7 3" xfId="18100"/>
    <cellStyle name="normální 5 2 2 2 2 3 2 2 7 3 2" xfId="18101"/>
    <cellStyle name="normální 5 2 2 2 2 3 2 2 7 4" xfId="18102"/>
    <cellStyle name="normální 5 2 2 2 2 3 2 2 7 5" xfId="18103"/>
    <cellStyle name="normální 5 2 2 2 2 3 2 2 7 6" xfId="18104"/>
    <cellStyle name="normální 5 2 2 2 2 3 2 2 7 7" xfId="18105"/>
    <cellStyle name="normální 5 2 2 2 2 3 2 2 7 8" xfId="18106"/>
    <cellStyle name="normální 5 2 2 2 2 3 2 2 7 9" xfId="18107"/>
    <cellStyle name="normální 5 2 2 2 2 3 2 2 8" xfId="18108"/>
    <cellStyle name="normální 5 2 2 2 2 3 2 2 8 2" xfId="18109"/>
    <cellStyle name="normální 5 2 2 2 2 3 2 2 8 2 2" xfId="18110"/>
    <cellStyle name="normální 5 2 2 2 2 3 2 2 8 3" xfId="18111"/>
    <cellStyle name="normální 5 2 2 2 2 3 2 2 8 4" xfId="18112"/>
    <cellStyle name="normální 5 2 2 2 2 3 2 2 8 5" xfId="18113"/>
    <cellStyle name="normální 5 2 2 2 2 3 2 2 8 6" xfId="18114"/>
    <cellStyle name="normální 5 2 2 2 2 3 2 2 8 7" xfId="18115"/>
    <cellStyle name="normální 5 2 2 2 2 3 2 2 8 8" xfId="18116"/>
    <cellStyle name="normální 5 2 2 2 2 3 2 2 9" xfId="18117"/>
    <cellStyle name="normální 5 2 2 2 2 3 2 2 9 2" xfId="18118"/>
    <cellStyle name="normální 5 2 2 2 2 3 2 2 9 3" xfId="18119"/>
    <cellStyle name="normální 5 2 2 2 2 3 2 3" xfId="18120"/>
    <cellStyle name="normální 5 2 2 2 2 3 2 3 2" xfId="18121"/>
    <cellStyle name="normální 5 2 2 2 2 3 2 3 2 2" xfId="18122"/>
    <cellStyle name="normální 5 2 2 2 2 3 2 3 2 2 2" xfId="18123"/>
    <cellStyle name="normální 5 2 2 2 2 3 2 3 2 3" xfId="18124"/>
    <cellStyle name="normální 5 2 2 2 2 3 2 3 2 4" xfId="18125"/>
    <cellStyle name="normální 5 2 2 2 2 3 2 3 3" xfId="18126"/>
    <cellStyle name="normální 5 2 2 2 2 3 2 3 3 2" xfId="18127"/>
    <cellStyle name="normální 5 2 2 2 2 3 2 3 4" xfId="18128"/>
    <cellStyle name="normální 5 2 2 2 2 3 2 3 5" xfId="18129"/>
    <cellStyle name="normální 5 2 2 2 2 3 2 3 6" xfId="18130"/>
    <cellStyle name="normální 5 2 2 2 2 3 2 3 7" xfId="18131"/>
    <cellStyle name="normální 5 2 2 2 2 3 2 3 8" xfId="18132"/>
    <cellStyle name="normální 5 2 2 2 2 3 2 3 9" xfId="18133"/>
    <cellStyle name="normální 5 2 2 2 2 3 2 4" xfId="18134"/>
    <cellStyle name="normální 5 2 2 2 2 3 2 4 2" xfId="18135"/>
    <cellStyle name="normální 5 2 2 2 2 3 2 4 2 2" xfId="18136"/>
    <cellStyle name="normální 5 2 2 2 2 3 2 4 2 2 2" xfId="18137"/>
    <cellStyle name="normální 5 2 2 2 2 3 2 4 2 3" xfId="18138"/>
    <cellStyle name="normální 5 2 2 2 2 3 2 4 2 4" xfId="18139"/>
    <cellStyle name="normální 5 2 2 2 2 3 2 4 3" xfId="18140"/>
    <cellStyle name="normální 5 2 2 2 2 3 2 4 3 2" xfId="18141"/>
    <cellStyle name="normální 5 2 2 2 2 3 2 4 4" xfId="18142"/>
    <cellStyle name="normální 5 2 2 2 2 3 2 4 5" xfId="18143"/>
    <cellStyle name="normální 5 2 2 2 2 3 2 4 6" xfId="18144"/>
    <cellStyle name="normální 5 2 2 2 2 3 2 4 7" xfId="18145"/>
    <cellStyle name="normální 5 2 2 2 2 3 2 4 8" xfId="18146"/>
    <cellStyle name="normální 5 2 2 2 2 3 2 4 9" xfId="18147"/>
    <cellStyle name="normální 5 2 2 2 2 3 2 5" xfId="18148"/>
    <cellStyle name="normální 5 2 2 2 2 3 2 5 2" xfId="18149"/>
    <cellStyle name="normální 5 2 2 2 2 3 2 5 2 2" xfId="18150"/>
    <cellStyle name="normální 5 2 2 2 2 3 2 5 2 2 2" xfId="18151"/>
    <cellStyle name="normální 5 2 2 2 2 3 2 5 2 3" xfId="18152"/>
    <cellStyle name="normální 5 2 2 2 2 3 2 5 2 4" xfId="18153"/>
    <cellStyle name="normální 5 2 2 2 2 3 2 5 3" xfId="18154"/>
    <cellStyle name="normální 5 2 2 2 2 3 2 5 3 2" xfId="18155"/>
    <cellStyle name="normální 5 2 2 2 2 3 2 5 4" xfId="18156"/>
    <cellStyle name="normální 5 2 2 2 2 3 2 5 5" xfId="18157"/>
    <cellStyle name="normální 5 2 2 2 2 3 2 5 6" xfId="18158"/>
    <cellStyle name="normální 5 2 2 2 2 3 2 5 7" xfId="18159"/>
    <cellStyle name="normální 5 2 2 2 2 3 2 5 8" xfId="18160"/>
    <cellStyle name="normální 5 2 2 2 2 3 2 5 9" xfId="18161"/>
    <cellStyle name="normální 5 2 2 2 2 3 2 6" xfId="18162"/>
    <cellStyle name="normální 5 2 2 2 2 3 2 6 2" xfId="18163"/>
    <cellStyle name="normální 5 2 2 2 2 3 2 6 2 2" xfId="18164"/>
    <cellStyle name="normální 5 2 2 2 2 3 2 6 2 2 2" xfId="18165"/>
    <cellStyle name="normální 5 2 2 2 2 3 2 6 2 3" xfId="18166"/>
    <cellStyle name="normální 5 2 2 2 2 3 2 6 2 4" xfId="18167"/>
    <cellStyle name="normální 5 2 2 2 2 3 2 6 3" xfId="18168"/>
    <cellStyle name="normální 5 2 2 2 2 3 2 6 3 2" xfId="18169"/>
    <cellStyle name="normální 5 2 2 2 2 3 2 6 4" xfId="18170"/>
    <cellStyle name="normální 5 2 2 2 2 3 2 6 5" xfId="18171"/>
    <cellStyle name="normální 5 2 2 2 2 3 2 6 6" xfId="18172"/>
    <cellStyle name="normální 5 2 2 2 2 3 2 6 7" xfId="18173"/>
    <cellStyle name="normální 5 2 2 2 2 3 2 6 8" xfId="18174"/>
    <cellStyle name="normální 5 2 2 2 2 3 2 6 9" xfId="18175"/>
    <cellStyle name="normální 5 2 2 2 2 3 2 7" xfId="18176"/>
    <cellStyle name="normální 5 2 2 2 2 3 2 7 2" xfId="18177"/>
    <cellStyle name="normální 5 2 2 2 2 3 2 7 2 2" xfId="18178"/>
    <cellStyle name="normální 5 2 2 2 2 3 2 7 2 2 2" xfId="18179"/>
    <cellStyle name="normální 5 2 2 2 2 3 2 7 2 3" xfId="18180"/>
    <cellStyle name="normální 5 2 2 2 2 3 2 7 2 4" xfId="18181"/>
    <cellStyle name="normální 5 2 2 2 2 3 2 7 3" xfId="18182"/>
    <cellStyle name="normální 5 2 2 2 2 3 2 7 3 2" xfId="18183"/>
    <cellStyle name="normální 5 2 2 2 2 3 2 7 4" xfId="18184"/>
    <cellStyle name="normální 5 2 2 2 2 3 2 7 5" xfId="18185"/>
    <cellStyle name="normální 5 2 2 2 2 3 2 7 6" xfId="18186"/>
    <cellStyle name="normální 5 2 2 2 2 3 2 7 7" xfId="18187"/>
    <cellStyle name="normální 5 2 2 2 2 3 2 7 8" xfId="18188"/>
    <cellStyle name="normální 5 2 2 2 2 3 2 7 9" xfId="18189"/>
    <cellStyle name="normální 5 2 2 2 2 3 2 8" xfId="18190"/>
    <cellStyle name="normální 5 2 2 2 2 3 2 8 2" xfId="18191"/>
    <cellStyle name="normální 5 2 2 2 2 3 2 8 2 2" xfId="18192"/>
    <cellStyle name="normální 5 2 2 2 2 3 2 8 2 2 2" xfId="18193"/>
    <cellStyle name="normální 5 2 2 2 2 3 2 8 2 3" xfId="18194"/>
    <cellStyle name="normální 5 2 2 2 2 3 2 8 2 4" xfId="18195"/>
    <cellStyle name="normální 5 2 2 2 2 3 2 8 3" xfId="18196"/>
    <cellStyle name="normální 5 2 2 2 2 3 2 8 3 2" xfId="18197"/>
    <cellStyle name="normální 5 2 2 2 2 3 2 8 4" xfId="18198"/>
    <cellStyle name="normální 5 2 2 2 2 3 2 8 5" xfId="18199"/>
    <cellStyle name="normální 5 2 2 2 2 3 2 8 6" xfId="18200"/>
    <cellStyle name="normální 5 2 2 2 2 3 2 8 7" xfId="18201"/>
    <cellStyle name="normální 5 2 2 2 2 3 2 8 8" xfId="18202"/>
    <cellStyle name="normální 5 2 2 2 2 3 2 8 9" xfId="18203"/>
    <cellStyle name="normální 5 2 2 2 2 3 2 9" xfId="18204"/>
    <cellStyle name="normální 5 2 2 2 2 3 2 9 2" xfId="18205"/>
    <cellStyle name="normální 5 2 2 2 2 3 2 9 2 2" xfId="18206"/>
    <cellStyle name="normální 5 2 2 2 2 3 2 9 2 2 2" xfId="18207"/>
    <cellStyle name="normální 5 2 2 2 2 3 2 9 2 3" xfId="18208"/>
    <cellStyle name="normální 5 2 2 2 2 3 2 9 2 4" xfId="18209"/>
    <cellStyle name="normální 5 2 2 2 2 3 2 9 3" xfId="18210"/>
    <cellStyle name="normální 5 2 2 2 2 3 2 9 3 2" xfId="18211"/>
    <cellStyle name="normální 5 2 2 2 2 3 2 9 4" xfId="18212"/>
    <cellStyle name="normální 5 2 2 2 2 3 2 9 5" xfId="18213"/>
    <cellStyle name="normální 5 2 2 2 2 3 2 9 6" xfId="18214"/>
    <cellStyle name="normální 5 2 2 2 2 3 2 9 7" xfId="18215"/>
    <cellStyle name="normální 5 2 2 2 2 3 2 9 8" xfId="18216"/>
    <cellStyle name="normální 5 2 2 2 2 3 2 9 9" xfId="18217"/>
    <cellStyle name="normální 5 2 2 2 2 3 3" xfId="18218"/>
    <cellStyle name="normální 5 2 2 2 2 3 3 10" xfId="18219"/>
    <cellStyle name="normální 5 2 2 2 2 3 3 10 2" xfId="18220"/>
    <cellStyle name="normální 5 2 2 2 2 3 3 10 3" xfId="18221"/>
    <cellStyle name="normální 5 2 2 2 2 3 3 11" xfId="18222"/>
    <cellStyle name="normální 5 2 2 2 2 3 3 12" xfId="18223"/>
    <cellStyle name="normální 5 2 2 2 2 3 3 13" xfId="18224"/>
    <cellStyle name="normální 5 2 2 2 2 3 3 14" xfId="18225"/>
    <cellStyle name="normální 5 2 2 2 2 3 3 15" xfId="18226"/>
    <cellStyle name="normální 5 2 2 2 2 3 3 16" xfId="18227"/>
    <cellStyle name="normální 5 2 2 2 2 3 3 2" xfId="18228"/>
    <cellStyle name="normální 5 2 2 2 2 3 3 2 2" xfId="18229"/>
    <cellStyle name="normální 5 2 2 2 2 3 3 2 2 2" xfId="18230"/>
    <cellStyle name="normální 5 2 2 2 2 3 3 2 2 2 2" xfId="18231"/>
    <cellStyle name="normální 5 2 2 2 2 3 3 2 2 3" xfId="18232"/>
    <cellStyle name="normální 5 2 2 2 2 3 3 2 2 4" xfId="18233"/>
    <cellStyle name="normální 5 2 2 2 2 3 3 2 3" xfId="18234"/>
    <cellStyle name="normální 5 2 2 2 2 3 3 2 3 2" xfId="18235"/>
    <cellStyle name="normální 5 2 2 2 2 3 3 2 4" xfId="18236"/>
    <cellStyle name="normální 5 2 2 2 2 3 3 2 5" xfId="18237"/>
    <cellStyle name="normální 5 2 2 2 2 3 3 2 6" xfId="18238"/>
    <cellStyle name="normální 5 2 2 2 2 3 3 2 7" xfId="18239"/>
    <cellStyle name="normální 5 2 2 2 2 3 3 2 8" xfId="18240"/>
    <cellStyle name="normální 5 2 2 2 2 3 3 2 9" xfId="18241"/>
    <cellStyle name="normální 5 2 2 2 2 3 3 3" xfId="18242"/>
    <cellStyle name="normální 5 2 2 2 2 3 3 3 2" xfId="18243"/>
    <cellStyle name="normální 5 2 2 2 2 3 3 3 2 2" xfId="18244"/>
    <cellStyle name="normální 5 2 2 2 2 3 3 3 2 2 2" xfId="18245"/>
    <cellStyle name="normální 5 2 2 2 2 3 3 3 2 3" xfId="18246"/>
    <cellStyle name="normální 5 2 2 2 2 3 3 3 2 4" xfId="18247"/>
    <cellStyle name="normální 5 2 2 2 2 3 3 3 3" xfId="18248"/>
    <cellStyle name="normální 5 2 2 2 2 3 3 3 3 2" xfId="18249"/>
    <cellStyle name="normální 5 2 2 2 2 3 3 3 4" xfId="18250"/>
    <cellStyle name="normální 5 2 2 2 2 3 3 3 5" xfId="18251"/>
    <cellStyle name="normální 5 2 2 2 2 3 3 3 6" xfId="18252"/>
    <cellStyle name="normální 5 2 2 2 2 3 3 3 7" xfId="18253"/>
    <cellStyle name="normální 5 2 2 2 2 3 3 3 8" xfId="18254"/>
    <cellStyle name="normální 5 2 2 2 2 3 3 3 9" xfId="18255"/>
    <cellStyle name="normální 5 2 2 2 2 3 3 4" xfId="18256"/>
    <cellStyle name="normální 5 2 2 2 2 3 3 4 2" xfId="18257"/>
    <cellStyle name="normální 5 2 2 2 2 3 3 4 2 2" xfId="18258"/>
    <cellStyle name="normální 5 2 2 2 2 3 3 4 2 2 2" xfId="18259"/>
    <cellStyle name="normální 5 2 2 2 2 3 3 4 2 3" xfId="18260"/>
    <cellStyle name="normální 5 2 2 2 2 3 3 4 2 4" xfId="18261"/>
    <cellStyle name="normální 5 2 2 2 2 3 3 4 3" xfId="18262"/>
    <cellStyle name="normální 5 2 2 2 2 3 3 4 3 2" xfId="18263"/>
    <cellStyle name="normální 5 2 2 2 2 3 3 4 4" xfId="18264"/>
    <cellStyle name="normální 5 2 2 2 2 3 3 4 5" xfId="18265"/>
    <cellStyle name="normální 5 2 2 2 2 3 3 4 6" xfId="18266"/>
    <cellStyle name="normální 5 2 2 2 2 3 3 4 7" xfId="18267"/>
    <cellStyle name="normální 5 2 2 2 2 3 3 4 8" xfId="18268"/>
    <cellStyle name="normální 5 2 2 2 2 3 3 4 9" xfId="18269"/>
    <cellStyle name="normální 5 2 2 2 2 3 3 5" xfId="18270"/>
    <cellStyle name="normální 5 2 2 2 2 3 3 5 2" xfId="18271"/>
    <cellStyle name="normální 5 2 2 2 2 3 3 5 2 2" xfId="18272"/>
    <cellStyle name="normální 5 2 2 2 2 3 3 5 2 2 2" xfId="18273"/>
    <cellStyle name="normální 5 2 2 2 2 3 3 5 2 3" xfId="18274"/>
    <cellStyle name="normální 5 2 2 2 2 3 3 5 2 4" xfId="18275"/>
    <cellStyle name="normální 5 2 2 2 2 3 3 5 3" xfId="18276"/>
    <cellStyle name="normální 5 2 2 2 2 3 3 5 3 2" xfId="18277"/>
    <cellStyle name="normální 5 2 2 2 2 3 3 5 4" xfId="18278"/>
    <cellStyle name="normální 5 2 2 2 2 3 3 5 5" xfId="18279"/>
    <cellStyle name="normální 5 2 2 2 2 3 3 5 6" xfId="18280"/>
    <cellStyle name="normální 5 2 2 2 2 3 3 5 7" xfId="18281"/>
    <cellStyle name="normální 5 2 2 2 2 3 3 5 8" xfId="18282"/>
    <cellStyle name="normální 5 2 2 2 2 3 3 5 9" xfId="18283"/>
    <cellStyle name="normální 5 2 2 2 2 3 3 6" xfId="18284"/>
    <cellStyle name="normální 5 2 2 2 2 3 3 6 2" xfId="18285"/>
    <cellStyle name="normální 5 2 2 2 2 3 3 6 2 2" xfId="18286"/>
    <cellStyle name="normální 5 2 2 2 2 3 3 6 2 2 2" xfId="18287"/>
    <cellStyle name="normální 5 2 2 2 2 3 3 6 2 3" xfId="18288"/>
    <cellStyle name="normální 5 2 2 2 2 3 3 6 2 4" xfId="18289"/>
    <cellStyle name="normální 5 2 2 2 2 3 3 6 3" xfId="18290"/>
    <cellStyle name="normální 5 2 2 2 2 3 3 6 3 2" xfId="18291"/>
    <cellStyle name="normální 5 2 2 2 2 3 3 6 4" xfId="18292"/>
    <cellStyle name="normální 5 2 2 2 2 3 3 6 5" xfId="18293"/>
    <cellStyle name="normální 5 2 2 2 2 3 3 6 6" xfId="18294"/>
    <cellStyle name="normální 5 2 2 2 2 3 3 6 7" xfId="18295"/>
    <cellStyle name="normální 5 2 2 2 2 3 3 6 8" xfId="18296"/>
    <cellStyle name="normální 5 2 2 2 2 3 3 6 9" xfId="18297"/>
    <cellStyle name="normální 5 2 2 2 2 3 3 7" xfId="18298"/>
    <cellStyle name="normální 5 2 2 2 2 3 3 7 2" xfId="18299"/>
    <cellStyle name="normální 5 2 2 2 2 3 3 7 2 2" xfId="18300"/>
    <cellStyle name="normální 5 2 2 2 2 3 3 7 2 2 2" xfId="18301"/>
    <cellStyle name="normální 5 2 2 2 2 3 3 7 2 3" xfId="18302"/>
    <cellStyle name="normální 5 2 2 2 2 3 3 7 2 4" xfId="18303"/>
    <cellStyle name="normální 5 2 2 2 2 3 3 7 3" xfId="18304"/>
    <cellStyle name="normální 5 2 2 2 2 3 3 7 3 2" xfId="18305"/>
    <cellStyle name="normální 5 2 2 2 2 3 3 7 4" xfId="18306"/>
    <cellStyle name="normální 5 2 2 2 2 3 3 7 5" xfId="18307"/>
    <cellStyle name="normální 5 2 2 2 2 3 3 7 6" xfId="18308"/>
    <cellStyle name="normální 5 2 2 2 2 3 3 7 7" xfId="18309"/>
    <cellStyle name="normální 5 2 2 2 2 3 3 7 8" xfId="18310"/>
    <cellStyle name="normální 5 2 2 2 2 3 3 7 9" xfId="18311"/>
    <cellStyle name="normální 5 2 2 2 2 3 3 8" xfId="18312"/>
    <cellStyle name="normální 5 2 2 2 2 3 3 8 2" xfId="18313"/>
    <cellStyle name="normální 5 2 2 2 2 3 3 8 2 2" xfId="18314"/>
    <cellStyle name="normální 5 2 2 2 2 3 3 8 2 2 2" xfId="18315"/>
    <cellStyle name="normální 5 2 2 2 2 3 3 8 2 3" xfId="18316"/>
    <cellStyle name="normální 5 2 2 2 2 3 3 8 2 4" xfId="18317"/>
    <cellStyle name="normální 5 2 2 2 2 3 3 8 3" xfId="18318"/>
    <cellStyle name="normální 5 2 2 2 2 3 3 8 3 2" xfId="18319"/>
    <cellStyle name="normální 5 2 2 2 2 3 3 8 4" xfId="18320"/>
    <cellStyle name="normální 5 2 2 2 2 3 3 8 5" xfId="18321"/>
    <cellStyle name="normální 5 2 2 2 2 3 3 8 6" xfId="18322"/>
    <cellStyle name="normální 5 2 2 2 2 3 3 8 7" xfId="18323"/>
    <cellStyle name="normální 5 2 2 2 2 3 3 8 8" xfId="18324"/>
    <cellStyle name="normální 5 2 2 2 2 3 3 8 9" xfId="18325"/>
    <cellStyle name="normální 5 2 2 2 2 3 3 9" xfId="18326"/>
    <cellStyle name="normální 5 2 2 2 2 3 3 9 2" xfId="18327"/>
    <cellStyle name="normální 5 2 2 2 2 3 3 9 2 2" xfId="18328"/>
    <cellStyle name="normální 5 2 2 2 2 3 3 9 3" xfId="18329"/>
    <cellStyle name="normální 5 2 2 2 2 3 3 9 4" xfId="18330"/>
    <cellStyle name="normální 5 2 2 2 2 3 3 9 5" xfId="18331"/>
    <cellStyle name="normální 5 2 2 2 2 3 3 9 6" xfId="18332"/>
    <cellStyle name="normální 5 2 2 2 2 3 3 9 7" xfId="18333"/>
    <cellStyle name="normální 5 2 2 2 2 3 3 9 8" xfId="18334"/>
    <cellStyle name="normální 5 2 2 2 2 3 4" xfId="18335"/>
    <cellStyle name="normální 5 2 2 2 2 3 4 10" xfId="18336"/>
    <cellStyle name="normální 5 2 2 2 2 3 4 10 2" xfId="18337"/>
    <cellStyle name="normální 5 2 2 2 2 3 4 10 3" xfId="18338"/>
    <cellStyle name="normální 5 2 2 2 2 3 4 11" xfId="18339"/>
    <cellStyle name="normální 5 2 2 2 2 3 4 12" xfId="18340"/>
    <cellStyle name="normální 5 2 2 2 2 3 4 13" xfId="18341"/>
    <cellStyle name="normální 5 2 2 2 2 3 4 14" xfId="18342"/>
    <cellStyle name="normální 5 2 2 2 2 3 4 15" xfId="18343"/>
    <cellStyle name="normální 5 2 2 2 2 3 4 16" xfId="18344"/>
    <cellStyle name="normální 5 2 2 2 2 3 4 2" xfId="18345"/>
    <cellStyle name="normální 5 2 2 2 2 3 4 2 2" xfId="18346"/>
    <cellStyle name="normální 5 2 2 2 2 3 4 2 2 2" xfId="18347"/>
    <cellStyle name="normální 5 2 2 2 2 3 4 2 2 2 2" xfId="18348"/>
    <cellStyle name="normální 5 2 2 2 2 3 4 2 2 3" xfId="18349"/>
    <cellStyle name="normální 5 2 2 2 2 3 4 2 2 4" xfId="18350"/>
    <cellStyle name="normální 5 2 2 2 2 3 4 2 3" xfId="18351"/>
    <cellStyle name="normální 5 2 2 2 2 3 4 2 3 2" xfId="18352"/>
    <cellStyle name="normální 5 2 2 2 2 3 4 2 4" xfId="18353"/>
    <cellStyle name="normální 5 2 2 2 2 3 4 2 5" xfId="18354"/>
    <cellStyle name="normální 5 2 2 2 2 3 4 2 6" xfId="18355"/>
    <cellStyle name="normální 5 2 2 2 2 3 4 2 7" xfId="18356"/>
    <cellStyle name="normální 5 2 2 2 2 3 4 2 8" xfId="18357"/>
    <cellStyle name="normální 5 2 2 2 2 3 4 2 9" xfId="18358"/>
    <cellStyle name="normální 5 2 2 2 2 3 4 3" xfId="18359"/>
    <cellStyle name="normální 5 2 2 2 2 3 4 3 2" xfId="18360"/>
    <cellStyle name="normální 5 2 2 2 2 3 4 3 2 2" xfId="18361"/>
    <cellStyle name="normální 5 2 2 2 2 3 4 3 2 2 2" xfId="18362"/>
    <cellStyle name="normální 5 2 2 2 2 3 4 3 2 3" xfId="18363"/>
    <cellStyle name="normální 5 2 2 2 2 3 4 3 2 4" xfId="18364"/>
    <cellStyle name="normální 5 2 2 2 2 3 4 3 3" xfId="18365"/>
    <cellStyle name="normální 5 2 2 2 2 3 4 3 3 2" xfId="18366"/>
    <cellStyle name="normální 5 2 2 2 2 3 4 3 4" xfId="18367"/>
    <cellStyle name="normální 5 2 2 2 2 3 4 3 5" xfId="18368"/>
    <cellStyle name="normální 5 2 2 2 2 3 4 3 6" xfId="18369"/>
    <cellStyle name="normální 5 2 2 2 2 3 4 3 7" xfId="18370"/>
    <cellStyle name="normální 5 2 2 2 2 3 4 3 8" xfId="18371"/>
    <cellStyle name="normální 5 2 2 2 2 3 4 3 9" xfId="18372"/>
    <cellStyle name="normální 5 2 2 2 2 3 4 4" xfId="18373"/>
    <cellStyle name="normální 5 2 2 2 2 3 4 4 2" xfId="18374"/>
    <cellStyle name="normální 5 2 2 2 2 3 4 4 2 2" xfId="18375"/>
    <cellStyle name="normální 5 2 2 2 2 3 4 4 2 2 2" xfId="18376"/>
    <cellStyle name="normální 5 2 2 2 2 3 4 4 2 3" xfId="18377"/>
    <cellStyle name="normální 5 2 2 2 2 3 4 4 2 4" xfId="18378"/>
    <cellStyle name="normální 5 2 2 2 2 3 4 4 3" xfId="18379"/>
    <cellStyle name="normální 5 2 2 2 2 3 4 4 3 2" xfId="18380"/>
    <cellStyle name="normální 5 2 2 2 2 3 4 4 4" xfId="18381"/>
    <cellStyle name="normální 5 2 2 2 2 3 4 4 5" xfId="18382"/>
    <cellStyle name="normální 5 2 2 2 2 3 4 4 6" xfId="18383"/>
    <cellStyle name="normální 5 2 2 2 2 3 4 4 7" xfId="18384"/>
    <cellStyle name="normální 5 2 2 2 2 3 4 4 8" xfId="18385"/>
    <cellStyle name="normální 5 2 2 2 2 3 4 4 9" xfId="18386"/>
    <cellStyle name="normální 5 2 2 2 2 3 4 5" xfId="18387"/>
    <cellStyle name="normální 5 2 2 2 2 3 4 5 2" xfId="18388"/>
    <cellStyle name="normální 5 2 2 2 2 3 4 5 2 2" xfId="18389"/>
    <cellStyle name="normální 5 2 2 2 2 3 4 5 2 2 2" xfId="18390"/>
    <cellStyle name="normální 5 2 2 2 2 3 4 5 2 3" xfId="18391"/>
    <cellStyle name="normální 5 2 2 2 2 3 4 5 2 4" xfId="18392"/>
    <cellStyle name="normální 5 2 2 2 2 3 4 5 3" xfId="18393"/>
    <cellStyle name="normální 5 2 2 2 2 3 4 5 3 2" xfId="18394"/>
    <cellStyle name="normální 5 2 2 2 2 3 4 5 4" xfId="18395"/>
    <cellStyle name="normální 5 2 2 2 2 3 4 5 5" xfId="18396"/>
    <cellStyle name="normální 5 2 2 2 2 3 4 5 6" xfId="18397"/>
    <cellStyle name="normální 5 2 2 2 2 3 4 5 7" xfId="18398"/>
    <cellStyle name="normální 5 2 2 2 2 3 4 5 8" xfId="18399"/>
    <cellStyle name="normální 5 2 2 2 2 3 4 5 9" xfId="18400"/>
    <cellStyle name="normální 5 2 2 2 2 3 4 6" xfId="18401"/>
    <cellStyle name="normální 5 2 2 2 2 3 4 6 2" xfId="18402"/>
    <cellStyle name="normální 5 2 2 2 2 3 4 6 2 2" xfId="18403"/>
    <cellStyle name="normální 5 2 2 2 2 3 4 6 2 2 2" xfId="18404"/>
    <cellStyle name="normální 5 2 2 2 2 3 4 6 2 3" xfId="18405"/>
    <cellStyle name="normální 5 2 2 2 2 3 4 6 2 4" xfId="18406"/>
    <cellStyle name="normální 5 2 2 2 2 3 4 6 3" xfId="18407"/>
    <cellStyle name="normální 5 2 2 2 2 3 4 6 3 2" xfId="18408"/>
    <cellStyle name="normální 5 2 2 2 2 3 4 6 4" xfId="18409"/>
    <cellStyle name="normální 5 2 2 2 2 3 4 6 5" xfId="18410"/>
    <cellStyle name="normální 5 2 2 2 2 3 4 6 6" xfId="18411"/>
    <cellStyle name="normální 5 2 2 2 2 3 4 6 7" xfId="18412"/>
    <cellStyle name="normální 5 2 2 2 2 3 4 6 8" xfId="18413"/>
    <cellStyle name="normální 5 2 2 2 2 3 4 6 9" xfId="18414"/>
    <cellStyle name="normální 5 2 2 2 2 3 4 7" xfId="18415"/>
    <cellStyle name="normální 5 2 2 2 2 3 4 7 2" xfId="18416"/>
    <cellStyle name="normální 5 2 2 2 2 3 4 7 2 2" xfId="18417"/>
    <cellStyle name="normální 5 2 2 2 2 3 4 7 2 2 2" xfId="18418"/>
    <cellStyle name="normální 5 2 2 2 2 3 4 7 2 3" xfId="18419"/>
    <cellStyle name="normální 5 2 2 2 2 3 4 7 2 4" xfId="18420"/>
    <cellStyle name="normální 5 2 2 2 2 3 4 7 3" xfId="18421"/>
    <cellStyle name="normální 5 2 2 2 2 3 4 7 3 2" xfId="18422"/>
    <cellStyle name="normální 5 2 2 2 2 3 4 7 4" xfId="18423"/>
    <cellStyle name="normální 5 2 2 2 2 3 4 7 5" xfId="18424"/>
    <cellStyle name="normální 5 2 2 2 2 3 4 7 6" xfId="18425"/>
    <cellStyle name="normální 5 2 2 2 2 3 4 7 7" xfId="18426"/>
    <cellStyle name="normální 5 2 2 2 2 3 4 7 8" xfId="18427"/>
    <cellStyle name="normální 5 2 2 2 2 3 4 7 9" xfId="18428"/>
    <cellStyle name="normální 5 2 2 2 2 3 4 8" xfId="18429"/>
    <cellStyle name="normální 5 2 2 2 2 3 4 8 2" xfId="18430"/>
    <cellStyle name="normální 5 2 2 2 2 3 4 8 2 2" xfId="18431"/>
    <cellStyle name="normální 5 2 2 2 2 3 4 8 2 2 2" xfId="18432"/>
    <cellStyle name="normální 5 2 2 2 2 3 4 8 2 3" xfId="18433"/>
    <cellStyle name="normální 5 2 2 2 2 3 4 8 2 4" xfId="18434"/>
    <cellStyle name="normální 5 2 2 2 2 3 4 8 3" xfId="18435"/>
    <cellStyle name="normální 5 2 2 2 2 3 4 8 3 2" xfId="18436"/>
    <cellStyle name="normální 5 2 2 2 2 3 4 8 4" xfId="18437"/>
    <cellStyle name="normální 5 2 2 2 2 3 4 8 5" xfId="18438"/>
    <cellStyle name="normální 5 2 2 2 2 3 4 8 6" xfId="18439"/>
    <cellStyle name="normální 5 2 2 2 2 3 4 8 7" xfId="18440"/>
    <cellStyle name="normální 5 2 2 2 2 3 4 8 8" xfId="18441"/>
    <cellStyle name="normální 5 2 2 2 2 3 4 8 9" xfId="18442"/>
    <cellStyle name="normální 5 2 2 2 2 3 4 9" xfId="18443"/>
    <cellStyle name="normální 5 2 2 2 2 3 4 9 2" xfId="18444"/>
    <cellStyle name="normální 5 2 2 2 2 3 4 9 2 2" xfId="18445"/>
    <cellStyle name="normální 5 2 2 2 2 3 4 9 3" xfId="18446"/>
    <cellStyle name="normální 5 2 2 2 2 3 4 9 4" xfId="18447"/>
    <cellStyle name="normální 5 2 2 2 2 3 4 9 5" xfId="18448"/>
    <cellStyle name="normální 5 2 2 2 2 3 4 9 6" xfId="18449"/>
    <cellStyle name="normální 5 2 2 2 2 3 4 9 7" xfId="18450"/>
    <cellStyle name="normální 5 2 2 2 2 3 4 9 8" xfId="18451"/>
    <cellStyle name="normální 5 2 2 2 2 3 5" xfId="18452"/>
    <cellStyle name="normální 5 2 2 2 2 3 5 2" xfId="18453"/>
    <cellStyle name="normální 5 2 2 2 2 3 5 2 2" xfId="18454"/>
    <cellStyle name="normální 5 2 2 2 2 3 5 2 2 2" xfId="18455"/>
    <cellStyle name="normální 5 2 2 2 2 3 5 2 3" xfId="18456"/>
    <cellStyle name="normální 5 2 2 2 2 3 5 2 4" xfId="18457"/>
    <cellStyle name="normální 5 2 2 2 2 3 5 3" xfId="18458"/>
    <cellStyle name="normální 5 2 2 2 2 3 5 3 2" xfId="18459"/>
    <cellStyle name="normální 5 2 2 2 2 3 5 4" xfId="18460"/>
    <cellStyle name="normální 5 2 2 2 2 3 5 5" xfId="18461"/>
    <cellStyle name="normální 5 2 2 2 2 3 5 6" xfId="18462"/>
    <cellStyle name="normální 5 2 2 2 2 3 5 7" xfId="18463"/>
    <cellStyle name="normální 5 2 2 2 2 3 5 8" xfId="18464"/>
    <cellStyle name="normální 5 2 2 2 2 3 5 9" xfId="18465"/>
    <cellStyle name="normální 5 2 2 2 2 3 6" xfId="18466"/>
    <cellStyle name="normální 5 2 2 2 2 3 6 2" xfId="18467"/>
    <cellStyle name="normální 5 2 2 2 2 3 6 2 2" xfId="18468"/>
    <cellStyle name="normální 5 2 2 2 2 3 6 2 2 2" xfId="18469"/>
    <cellStyle name="normální 5 2 2 2 2 3 6 2 3" xfId="18470"/>
    <cellStyle name="normální 5 2 2 2 2 3 6 2 4" xfId="18471"/>
    <cellStyle name="normální 5 2 2 2 2 3 6 3" xfId="18472"/>
    <cellStyle name="normální 5 2 2 2 2 3 6 3 2" xfId="18473"/>
    <cellStyle name="normální 5 2 2 2 2 3 6 4" xfId="18474"/>
    <cellStyle name="normální 5 2 2 2 2 3 6 5" xfId="18475"/>
    <cellStyle name="normální 5 2 2 2 2 3 6 6" xfId="18476"/>
    <cellStyle name="normální 5 2 2 2 2 3 6 7" xfId="18477"/>
    <cellStyle name="normální 5 2 2 2 2 3 6 8" xfId="18478"/>
    <cellStyle name="normální 5 2 2 2 2 3 6 9" xfId="18479"/>
    <cellStyle name="normální 5 2 2 2 2 3 7" xfId="18480"/>
    <cellStyle name="normální 5 2 2 2 2 3 7 2" xfId="18481"/>
    <cellStyle name="normální 5 2 2 2 2 3 7 2 2" xfId="18482"/>
    <cellStyle name="normální 5 2 2 2 2 3 7 2 2 2" xfId="18483"/>
    <cellStyle name="normální 5 2 2 2 2 3 7 2 3" xfId="18484"/>
    <cellStyle name="normální 5 2 2 2 2 3 7 2 4" xfId="18485"/>
    <cellStyle name="normální 5 2 2 2 2 3 7 3" xfId="18486"/>
    <cellStyle name="normální 5 2 2 2 2 3 7 3 2" xfId="18487"/>
    <cellStyle name="normální 5 2 2 2 2 3 7 4" xfId="18488"/>
    <cellStyle name="normální 5 2 2 2 2 3 7 5" xfId="18489"/>
    <cellStyle name="normální 5 2 2 2 2 3 7 6" xfId="18490"/>
    <cellStyle name="normální 5 2 2 2 2 3 7 7" xfId="18491"/>
    <cellStyle name="normální 5 2 2 2 2 3 7 8" xfId="18492"/>
    <cellStyle name="normální 5 2 2 2 2 3 7 9" xfId="18493"/>
    <cellStyle name="normální 5 2 2 2 2 3 8" xfId="18494"/>
    <cellStyle name="normální 5 2 2 2 2 3 8 2" xfId="18495"/>
    <cellStyle name="normální 5 2 2 2 2 3 8 2 2" xfId="18496"/>
    <cellStyle name="normální 5 2 2 2 2 3 8 2 2 2" xfId="18497"/>
    <cellStyle name="normální 5 2 2 2 2 3 8 2 3" xfId="18498"/>
    <cellStyle name="normální 5 2 2 2 2 3 8 2 4" xfId="18499"/>
    <cellStyle name="normální 5 2 2 2 2 3 8 3" xfId="18500"/>
    <cellStyle name="normální 5 2 2 2 2 3 8 3 2" xfId="18501"/>
    <cellStyle name="normální 5 2 2 2 2 3 8 4" xfId="18502"/>
    <cellStyle name="normální 5 2 2 2 2 3 8 5" xfId="18503"/>
    <cellStyle name="normální 5 2 2 2 2 3 8 6" xfId="18504"/>
    <cellStyle name="normální 5 2 2 2 2 3 8 7" xfId="18505"/>
    <cellStyle name="normální 5 2 2 2 2 3 8 8" xfId="18506"/>
    <cellStyle name="normální 5 2 2 2 2 3 8 9" xfId="18507"/>
    <cellStyle name="normální 5 2 2 2 2 3 9" xfId="18508"/>
    <cellStyle name="normální 5 2 2 2 2 3 9 2" xfId="18509"/>
    <cellStyle name="normální 5 2 2 2 2 3 9 2 2" xfId="18510"/>
    <cellStyle name="normální 5 2 2 2 2 3 9 2 2 2" xfId="18511"/>
    <cellStyle name="normální 5 2 2 2 2 3 9 2 3" xfId="18512"/>
    <cellStyle name="normální 5 2 2 2 2 3 9 2 4" xfId="18513"/>
    <cellStyle name="normální 5 2 2 2 2 3 9 3" xfId="18514"/>
    <cellStyle name="normální 5 2 2 2 2 3 9 3 2" xfId="18515"/>
    <cellStyle name="normální 5 2 2 2 2 3 9 4" xfId="18516"/>
    <cellStyle name="normální 5 2 2 2 2 3 9 5" xfId="18517"/>
    <cellStyle name="normální 5 2 2 2 2 3 9 6" xfId="18518"/>
    <cellStyle name="normální 5 2 2 2 2 3 9 7" xfId="18519"/>
    <cellStyle name="normální 5 2 2 2 2 3 9 8" xfId="18520"/>
    <cellStyle name="normální 5 2 2 2 2 3 9 9" xfId="18521"/>
    <cellStyle name="normální 5 2 2 2 2 4" xfId="18522"/>
    <cellStyle name="normální 5 2 2 2 2 4 10" xfId="18523"/>
    <cellStyle name="normální 5 2 2 2 2 4 10 2" xfId="18524"/>
    <cellStyle name="normální 5 2 2 2 2 4 10 2 2" xfId="18525"/>
    <cellStyle name="normální 5 2 2 2 2 4 10 2 2 2" xfId="18526"/>
    <cellStyle name="normální 5 2 2 2 2 4 10 2 3" xfId="18527"/>
    <cellStyle name="normální 5 2 2 2 2 4 10 2 4" xfId="18528"/>
    <cellStyle name="normální 5 2 2 2 2 4 10 3" xfId="18529"/>
    <cellStyle name="normální 5 2 2 2 2 4 10 3 2" xfId="18530"/>
    <cellStyle name="normální 5 2 2 2 2 4 10 4" xfId="18531"/>
    <cellStyle name="normální 5 2 2 2 2 4 10 5" xfId="18532"/>
    <cellStyle name="normální 5 2 2 2 2 4 10 6" xfId="18533"/>
    <cellStyle name="normální 5 2 2 2 2 4 10 7" xfId="18534"/>
    <cellStyle name="normální 5 2 2 2 2 4 10 8" xfId="18535"/>
    <cellStyle name="normální 5 2 2 2 2 4 10 9" xfId="18536"/>
    <cellStyle name="normální 5 2 2 2 2 4 11" xfId="18537"/>
    <cellStyle name="normální 5 2 2 2 2 4 11 2" xfId="18538"/>
    <cellStyle name="normální 5 2 2 2 2 4 11 2 2" xfId="18539"/>
    <cellStyle name="normální 5 2 2 2 2 4 11 2 2 2" xfId="18540"/>
    <cellStyle name="normální 5 2 2 2 2 4 11 2 3" xfId="18541"/>
    <cellStyle name="normální 5 2 2 2 2 4 11 2 4" xfId="18542"/>
    <cellStyle name="normální 5 2 2 2 2 4 11 3" xfId="18543"/>
    <cellStyle name="normální 5 2 2 2 2 4 11 3 2" xfId="18544"/>
    <cellStyle name="normální 5 2 2 2 2 4 11 4" xfId="18545"/>
    <cellStyle name="normální 5 2 2 2 2 4 11 5" xfId="18546"/>
    <cellStyle name="normální 5 2 2 2 2 4 11 6" xfId="18547"/>
    <cellStyle name="normální 5 2 2 2 2 4 11 7" xfId="18548"/>
    <cellStyle name="normální 5 2 2 2 2 4 11 8" xfId="18549"/>
    <cellStyle name="normální 5 2 2 2 2 4 11 9" xfId="18550"/>
    <cellStyle name="normální 5 2 2 2 2 4 12" xfId="18551"/>
    <cellStyle name="normální 5 2 2 2 2 4 12 10" xfId="18552"/>
    <cellStyle name="normální 5 2 2 2 2 4 12 2" xfId="18553"/>
    <cellStyle name="normální 5 2 2 2 2 4 12 2 2" xfId="18554"/>
    <cellStyle name="normální 5 2 2 2 2 4 12 2 2 2" xfId="18555"/>
    <cellStyle name="normální 5 2 2 2 2 4 12 2 3" xfId="18556"/>
    <cellStyle name="normální 5 2 2 2 2 4 12 2 4" xfId="18557"/>
    <cellStyle name="normální 5 2 2 2 2 4 12 3" xfId="18558"/>
    <cellStyle name="normální 5 2 2 2 2 4 12 3 2" xfId="18559"/>
    <cellStyle name="normální 5 2 2 2 2 4 12 3 2 2" xfId="18560"/>
    <cellStyle name="normální 5 2 2 2 2 4 12 3 3" xfId="18561"/>
    <cellStyle name="normální 5 2 2 2 2 4 12 4" xfId="18562"/>
    <cellStyle name="normální 5 2 2 2 2 4 12 4 2" xfId="18563"/>
    <cellStyle name="normální 5 2 2 2 2 4 12 5" xfId="18564"/>
    <cellStyle name="normální 5 2 2 2 2 4 12 6" xfId="18565"/>
    <cellStyle name="normální 5 2 2 2 2 4 12 7" xfId="18566"/>
    <cellStyle name="normální 5 2 2 2 2 4 12 8" xfId="18567"/>
    <cellStyle name="normální 5 2 2 2 2 4 12 9" xfId="18568"/>
    <cellStyle name="normální 5 2 2 2 2 4 13" xfId="18569"/>
    <cellStyle name="normální 5 2 2 2 2 4 13 2" xfId="18570"/>
    <cellStyle name="normální 5 2 2 2 2 4 13 2 2" xfId="18571"/>
    <cellStyle name="normální 5 2 2 2 2 4 13 3" xfId="18572"/>
    <cellStyle name="normální 5 2 2 2 2 4 13 4" xfId="18573"/>
    <cellStyle name="normální 5 2 2 2 2 4 14" xfId="18574"/>
    <cellStyle name="normální 5 2 2 2 2 4 14 2" xfId="18575"/>
    <cellStyle name="normální 5 2 2 2 2 4 14 3" xfId="18576"/>
    <cellStyle name="normální 5 2 2 2 2 4 15" xfId="18577"/>
    <cellStyle name="normální 5 2 2 2 2 4 16" xfId="18578"/>
    <cellStyle name="normální 5 2 2 2 2 4 17" xfId="18579"/>
    <cellStyle name="normální 5 2 2 2 2 4 18" xfId="18580"/>
    <cellStyle name="normální 5 2 2 2 2 4 19" xfId="18581"/>
    <cellStyle name="normální 5 2 2 2 2 4 2" xfId="18582"/>
    <cellStyle name="normální 5 2 2 2 2 4 2 10" xfId="18583"/>
    <cellStyle name="normální 5 2 2 2 2 4 2 10 2" xfId="18584"/>
    <cellStyle name="normální 5 2 2 2 2 4 2 10 2 2" xfId="18585"/>
    <cellStyle name="normální 5 2 2 2 2 4 2 10 3" xfId="18586"/>
    <cellStyle name="normální 5 2 2 2 2 4 2 10 4" xfId="18587"/>
    <cellStyle name="normální 5 2 2 2 2 4 2 10 5" xfId="18588"/>
    <cellStyle name="normální 5 2 2 2 2 4 2 10 6" xfId="18589"/>
    <cellStyle name="normální 5 2 2 2 2 4 2 10 7" xfId="18590"/>
    <cellStyle name="normální 5 2 2 2 2 4 2 10 8" xfId="18591"/>
    <cellStyle name="normální 5 2 2 2 2 4 2 11" xfId="18592"/>
    <cellStyle name="normální 5 2 2 2 2 4 2 11 2" xfId="18593"/>
    <cellStyle name="normální 5 2 2 2 2 4 2 11 3" xfId="18594"/>
    <cellStyle name="normální 5 2 2 2 2 4 2 12" xfId="18595"/>
    <cellStyle name="normální 5 2 2 2 2 4 2 13" xfId="18596"/>
    <cellStyle name="normální 5 2 2 2 2 4 2 14" xfId="18597"/>
    <cellStyle name="normální 5 2 2 2 2 4 2 15" xfId="18598"/>
    <cellStyle name="normální 5 2 2 2 2 4 2 16" xfId="18599"/>
    <cellStyle name="normální 5 2 2 2 2 4 2 17" xfId="18600"/>
    <cellStyle name="normální 5 2 2 2 2 4 2 2" xfId="18601"/>
    <cellStyle name="normální 5 2 2 2 2 4 2 2 10" xfId="18602"/>
    <cellStyle name="normální 5 2 2 2 2 4 2 2 11" xfId="18603"/>
    <cellStyle name="normální 5 2 2 2 2 4 2 2 12" xfId="18604"/>
    <cellStyle name="normální 5 2 2 2 2 4 2 2 13" xfId="18605"/>
    <cellStyle name="normální 5 2 2 2 2 4 2 2 14" xfId="18606"/>
    <cellStyle name="normální 5 2 2 2 2 4 2 2 15" xfId="18607"/>
    <cellStyle name="normální 5 2 2 2 2 4 2 2 2" xfId="18608"/>
    <cellStyle name="normální 5 2 2 2 2 4 2 2 2 2" xfId="18609"/>
    <cellStyle name="normální 5 2 2 2 2 4 2 2 2 2 2" xfId="18610"/>
    <cellStyle name="normální 5 2 2 2 2 4 2 2 2 2 2 2" xfId="18611"/>
    <cellStyle name="normální 5 2 2 2 2 4 2 2 2 2 3" xfId="18612"/>
    <cellStyle name="normální 5 2 2 2 2 4 2 2 2 2 4" xfId="18613"/>
    <cellStyle name="normální 5 2 2 2 2 4 2 2 2 3" xfId="18614"/>
    <cellStyle name="normální 5 2 2 2 2 4 2 2 2 3 2" xfId="18615"/>
    <cellStyle name="normální 5 2 2 2 2 4 2 2 2 4" xfId="18616"/>
    <cellStyle name="normální 5 2 2 2 2 4 2 2 2 5" xfId="18617"/>
    <cellStyle name="normální 5 2 2 2 2 4 2 2 2 6" xfId="18618"/>
    <cellStyle name="normální 5 2 2 2 2 4 2 2 2 7" xfId="18619"/>
    <cellStyle name="normální 5 2 2 2 2 4 2 2 2 8" xfId="18620"/>
    <cellStyle name="normální 5 2 2 2 2 4 2 2 2 9" xfId="18621"/>
    <cellStyle name="normální 5 2 2 2 2 4 2 2 3" xfId="18622"/>
    <cellStyle name="normální 5 2 2 2 2 4 2 2 3 2" xfId="18623"/>
    <cellStyle name="normální 5 2 2 2 2 4 2 2 3 2 2" xfId="18624"/>
    <cellStyle name="normální 5 2 2 2 2 4 2 2 3 2 2 2" xfId="18625"/>
    <cellStyle name="normální 5 2 2 2 2 4 2 2 3 2 3" xfId="18626"/>
    <cellStyle name="normální 5 2 2 2 2 4 2 2 3 2 4" xfId="18627"/>
    <cellStyle name="normální 5 2 2 2 2 4 2 2 3 3" xfId="18628"/>
    <cellStyle name="normální 5 2 2 2 2 4 2 2 3 3 2" xfId="18629"/>
    <cellStyle name="normální 5 2 2 2 2 4 2 2 3 4" xfId="18630"/>
    <cellStyle name="normální 5 2 2 2 2 4 2 2 3 5" xfId="18631"/>
    <cellStyle name="normální 5 2 2 2 2 4 2 2 3 6" xfId="18632"/>
    <cellStyle name="normální 5 2 2 2 2 4 2 2 3 7" xfId="18633"/>
    <cellStyle name="normální 5 2 2 2 2 4 2 2 3 8" xfId="18634"/>
    <cellStyle name="normální 5 2 2 2 2 4 2 2 3 9" xfId="18635"/>
    <cellStyle name="normální 5 2 2 2 2 4 2 2 4" xfId="18636"/>
    <cellStyle name="normální 5 2 2 2 2 4 2 2 4 2" xfId="18637"/>
    <cellStyle name="normální 5 2 2 2 2 4 2 2 4 2 2" xfId="18638"/>
    <cellStyle name="normální 5 2 2 2 2 4 2 2 4 2 2 2" xfId="18639"/>
    <cellStyle name="normální 5 2 2 2 2 4 2 2 4 2 3" xfId="18640"/>
    <cellStyle name="normální 5 2 2 2 2 4 2 2 4 2 4" xfId="18641"/>
    <cellStyle name="normální 5 2 2 2 2 4 2 2 4 3" xfId="18642"/>
    <cellStyle name="normální 5 2 2 2 2 4 2 2 4 3 2" xfId="18643"/>
    <cellStyle name="normální 5 2 2 2 2 4 2 2 4 4" xfId="18644"/>
    <cellStyle name="normální 5 2 2 2 2 4 2 2 4 5" xfId="18645"/>
    <cellStyle name="normální 5 2 2 2 2 4 2 2 4 6" xfId="18646"/>
    <cellStyle name="normální 5 2 2 2 2 4 2 2 4 7" xfId="18647"/>
    <cellStyle name="normální 5 2 2 2 2 4 2 2 4 8" xfId="18648"/>
    <cellStyle name="normální 5 2 2 2 2 4 2 2 4 9" xfId="18649"/>
    <cellStyle name="normální 5 2 2 2 2 4 2 2 5" xfId="18650"/>
    <cellStyle name="normální 5 2 2 2 2 4 2 2 5 2" xfId="18651"/>
    <cellStyle name="normální 5 2 2 2 2 4 2 2 5 2 2" xfId="18652"/>
    <cellStyle name="normální 5 2 2 2 2 4 2 2 5 2 2 2" xfId="18653"/>
    <cellStyle name="normální 5 2 2 2 2 4 2 2 5 2 3" xfId="18654"/>
    <cellStyle name="normální 5 2 2 2 2 4 2 2 5 2 4" xfId="18655"/>
    <cellStyle name="normální 5 2 2 2 2 4 2 2 5 3" xfId="18656"/>
    <cellStyle name="normální 5 2 2 2 2 4 2 2 5 3 2" xfId="18657"/>
    <cellStyle name="normální 5 2 2 2 2 4 2 2 5 4" xfId="18658"/>
    <cellStyle name="normální 5 2 2 2 2 4 2 2 5 5" xfId="18659"/>
    <cellStyle name="normální 5 2 2 2 2 4 2 2 5 6" xfId="18660"/>
    <cellStyle name="normální 5 2 2 2 2 4 2 2 5 7" xfId="18661"/>
    <cellStyle name="normální 5 2 2 2 2 4 2 2 5 8" xfId="18662"/>
    <cellStyle name="normální 5 2 2 2 2 4 2 2 5 9" xfId="18663"/>
    <cellStyle name="normální 5 2 2 2 2 4 2 2 6" xfId="18664"/>
    <cellStyle name="normální 5 2 2 2 2 4 2 2 6 2" xfId="18665"/>
    <cellStyle name="normální 5 2 2 2 2 4 2 2 6 2 2" xfId="18666"/>
    <cellStyle name="normální 5 2 2 2 2 4 2 2 6 2 2 2" xfId="18667"/>
    <cellStyle name="normální 5 2 2 2 2 4 2 2 6 2 3" xfId="18668"/>
    <cellStyle name="normální 5 2 2 2 2 4 2 2 6 2 4" xfId="18669"/>
    <cellStyle name="normální 5 2 2 2 2 4 2 2 6 3" xfId="18670"/>
    <cellStyle name="normální 5 2 2 2 2 4 2 2 6 3 2" xfId="18671"/>
    <cellStyle name="normální 5 2 2 2 2 4 2 2 6 4" xfId="18672"/>
    <cellStyle name="normální 5 2 2 2 2 4 2 2 6 5" xfId="18673"/>
    <cellStyle name="normální 5 2 2 2 2 4 2 2 6 6" xfId="18674"/>
    <cellStyle name="normální 5 2 2 2 2 4 2 2 6 7" xfId="18675"/>
    <cellStyle name="normální 5 2 2 2 2 4 2 2 6 8" xfId="18676"/>
    <cellStyle name="normální 5 2 2 2 2 4 2 2 6 9" xfId="18677"/>
    <cellStyle name="normální 5 2 2 2 2 4 2 2 7" xfId="18678"/>
    <cellStyle name="normální 5 2 2 2 2 4 2 2 7 2" xfId="18679"/>
    <cellStyle name="normální 5 2 2 2 2 4 2 2 7 2 2" xfId="18680"/>
    <cellStyle name="normální 5 2 2 2 2 4 2 2 7 2 2 2" xfId="18681"/>
    <cellStyle name="normální 5 2 2 2 2 4 2 2 7 2 3" xfId="18682"/>
    <cellStyle name="normální 5 2 2 2 2 4 2 2 7 2 4" xfId="18683"/>
    <cellStyle name="normální 5 2 2 2 2 4 2 2 7 3" xfId="18684"/>
    <cellStyle name="normální 5 2 2 2 2 4 2 2 7 3 2" xfId="18685"/>
    <cellStyle name="normální 5 2 2 2 2 4 2 2 7 4" xfId="18686"/>
    <cellStyle name="normální 5 2 2 2 2 4 2 2 7 5" xfId="18687"/>
    <cellStyle name="normální 5 2 2 2 2 4 2 2 7 6" xfId="18688"/>
    <cellStyle name="normální 5 2 2 2 2 4 2 2 7 7" xfId="18689"/>
    <cellStyle name="normální 5 2 2 2 2 4 2 2 7 8" xfId="18690"/>
    <cellStyle name="normální 5 2 2 2 2 4 2 2 7 9" xfId="18691"/>
    <cellStyle name="normální 5 2 2 2 2 4 2 2 8" xfId="18692"/>
    <cellStyle name="normální 5 2 2 2 2 4 2 2 8 2" xfId="18693"/>
    <cellStyle name="normální 5 2 2 2 2 4 2 2 8 2 2" xfId="18694"/>
    <cellStyle name="normální 5 2 2 2 2 4 2 2 8 3" xfId="18695"/>
    <cellStyle name="normální 5 2 2 2 2 4 2 2 8 4" xfId="18696"/>
    <cellStyle name="normální 5 2 2 2 2 4 2 2 8 5" xfId="18697"/>
    <cellStyle name="normální 5 2 2 2 2 4 2 2 8 6" xfId="18698"/>
    <cellStyle name="normální 5 2 2 2 2 4 2 2 8 7" xfId="18699"/>
    <cellStyle name="normální 5 2 2 2 2 4 2 2 8 8" xfId="18700"/>
    <cellStyle name="normální 5 2 2 2 2 4 2 2 9" xfId="18701"/>
    <cellStyle name="normální 5 2 2 2 2 4 2 2 9 2" xfId="18702"/>
    <cellStyle name="normální 5 2 2 2 2 4 2 2 9 3" xfId="18703"/>
    <cellStyle name="normální 5 2 2 2 2 4 2 3" xfId="18704"/>
    <cellStyle name="normální 5 2 2 2 2 4 2 3 2" xfId="18705"/>
    <cellStyle name="normální 5 2 2 2 2 4 2 3 2 2" xfId="18706"/>
    <cellStyle name="normální 5 2 2 2 2 4 2 3 2 2 2" xfId="18707"/>
    <cellStyle name="normální 5 2 2 2 2 4 2 3 2 3" xfId="18708"/>
    <cellStyle name="normální 5 2 2 2 2 4 2 3 2 4" xfId="18709"/>
    <cellStyle name="normální 5 2 2 2 2 4 2 3 3" xfId="18710"/>
    <cellStyle name="normální 5 2 2 2 2 4 2 3 3 2" xfId="18711"/>
    <cellStyle name="normální 5 2 2 2 2 4 2 3 4" xfId="18712"/>
    <cellStyle name="normální 5 2 2 2 2 4 2 3 5" xfId="18713"/>
    <cellStyle name="normální 5 2 2 2 2 4 2 3 6" xfId="18714"/>
    <cellStyle name="normální 5 2 2 2 2 4 2 3 7" xfId="18715"/>
    <cellStyle name="normální 5 2 2 2 2 4 2 3 8" xfId="18716"/>
    <cellStyle name="normální 5 2 2 2 2 4 2 3 9" xfId="18717"/>
    <cellStyle name="normální 5 2 2 2 2 4 2 4" xfId="18718"/>
    <cellStyle name="normální 5 2 2 2 2 4 2 4 2" xfId="18719"/>
    <cellStyle name="normální 5 2 2 2 2 4 2 4 2 2" xfId="18720"/>
    <cellStyle name="normální 5 2 2 2 2 4 2 4 2 2 2" xfId="18721"/>
    <cellStyle name="normální 5 2 2 2 2 4 2 4 2 3" xfId="18722"/>
    <cellStyle name="normální 5 2 2 2 2 4 2 4 2 4" xfId="18723"/>
    <cellStyle name="normální 5 2 2 2 2 4 2 4 3" xfId="18724"/>
    <cellStyle name="normální 5 2 2 2 2 4 2 4 3 2" xfId="18725"/>
    <cellStyle name="normální 5 2 2 2 2 4 2 4 4" xfId="18726"/>
    <cellStyle name="normální 5 2 2 2 2 4 2 4 5" xfId="18727"/>
    <cellStyle name="normální 5 2 2 2 2 4 2 4 6" xfId="18728"/>
    <cellStyle name="normální 5 2 2 2 2 4 2 4 7" xfId="18729"/>
    <cellStyle name="normální 5 2 2 2 2 4 2 4 8" xfId="18730"/>
    <cellStyle name="normální 5 2 2 2 2 4 2 4 9" xfId="18731"/>
    <cellStyle name="normální 5 2 2 2 2 4 2 5" xfId="18732"/>
    <cellStyle name="normální 5 2 2 2 2 4 2 5 2" xfId="18733"/>
    <cellStyle name="normální 5 2 2 2 2 4 2 5 2 2" xfId="18734"/>
    <cellStyle name="normální 5 2 2 2 2 4 2 5 2 2 2" xfId="18735"/>
    <cellStyle name="normální 5 2 2 2 2 4 2 5 2 3" xfId="18736"/>
    <cellStyle name="normální 5 2 2 2 2 4 2 5 2 4" xfId="18737"/>
    <cellStyle name="normální 5 2 2 2 2 4 2 5 3" xfId="18738"/>
    <cellStyle name="normální 5 2 2 2 2 4 2 5 3 2" xfId="18739"/>
    <cellStyle name="normální 5 2 2 2 2 4 2 5 4" xfId="18740"/>
    <cellStyle name="normální 5 2 2 2 2 4 2 5 5" xfId="18741"/>
    <cellStyle name="normální 5 2 2 2 2 4 2 5 6" xfId="18742"/>
    <cellStyle name="normální 5 2 2 2 2 4 2 5 7" xfId="18743"/>
    <cellStyle name="normální 5 2 2 2 2 4 2 5 8" xfId="18744"/>
    <cellStyle name="normální 5 2 2 2 2 4 2 5 9" xfId="18745"/>
    <cellStyle name="normální 5 2 2 2 2 4 2 6" xfId="18746"/>
    <cellStyle name="normální 5 2 2 2 2 4 2 6 2" xfId="18747"/>
    <cellStyle name="normální 5 2 2 2 2 4 2 6 2 2" xfId="18748"/>
    <cellStyle name="normální 5 2 2 2 2 4 2 6 2 2 2" xfId="18749"/>
    <cellStyle name="normální 5 2 2 2 2 4 2 6 2 3" xfId="18750"/>
    <cellStyle name="normální 5 2 2 2 2 4 2 6 2 4" xfId="18751"/>
    <cellStyle name="normální 5 2 2 2 2 4 2 6 3" xfId="18752"/>
    <cellStyle name="normální 5 2 2 2 2 4 2 6 3 2" xfId="18753"/>
    <cellStyle name="normální 5 2 2 2 2 4 2 6 4" xfId="18754"/>
    <cellStyle name="normální 5 2 2 2 2 4 2 6 5" xfId="18755"/>
    <cellStyle name="normální 5 2 2 2 2 4 2 6 6" xfId="18756"/>
    <cellStyle name="normální 5 2 2 2 2 4 2 6 7" xfId="18757"/>
    <cellStyle name="normální 5 2 2 2 2 4 2 6 8" xfId="18758"/>
    <cellStyle name="normální 5 2 2 2 2 4 2 6 9" xfId="18759"/>
    <cellStyle name="normální 5 2 2 2 2 4 2 7" xfId="18760"/>
    <cellStyle name="normální 5 2 2 2 2 4 2 7 2" xfId="18761"/>
    <cellStyle name="normální 5 2 2 2 2 4 2 7 2 2" xfId="18762"/>
    <cellStyle name="normální 5 2 2 2 2 4 2 7 2 2 2" xfId="18763"/>
    <cellStyle name="normální 5 2 2 2 2 4 2 7 2 3" xfId="18764"/>
    <cellStyle name="normální 5 2 2 2 2 4 2 7 2 4" xfId="18765"/>
    <cellStyle name="normální 5 2 2 2 2 4 2 7 3" xfId="18766"/>
    <cellStyle name="normální 5 2 2 2 2 4 2 7 3 2" xfId="18767"/>
    <cellStyle name="normální 5 2 2 2 2 4 2 7 4" xfId="18768"/>
    <cellStyle name="normální 5 2 2 2 2 4 2 7 5" xfId="18769"/>
    <cellStyle name="normální 5 2 2 2 2 4 2 7 6" xfId="18770"/>
    <cellStyle name="normální 5 2 2 2 2 4 2 7 7" xfId="18771"/>
    <cellStyle name="normální 5 2 2 2 2 4 2 7 8" xfId="18772"/>
    <cellStyle name="normální 5 2 2 2 2 4 2 7 9" xfId="18773"/>
    <cellStyle name="normální 5 2 2 2 2 4 2 8" xfId="18774"/>
    <cellStyle name="normální 5 2 2 2 2 4 2 8 2" xfId="18775"/>
    <cellStyle name="normální 5 2 2 2 2 4 2 8 2 2" xfId="18776"/>
    <cellStyle name="normální 5 2 2 2 2 4 2 8 2 2 2" xfId="18777"/>
    <cellStyle name="normální 5 2 2 2 2 4 2 8 2 3" xfId="18778"/>
    <cellStyle name="normální 5 2 2 2 2 4 2 8 2 4" xfId="18779"/>
    <cellStyle name="normální 5 2 2 2 2 4 2 8 3" xfId="18780"/>
    <cellStyle name="normální 5 2 2 2 2 4 2 8 3 2" xfId="18781"/>
    <cellStyle name="normální 5 2 2 2 2 4 2 8 4" xfId="18782"/>
    <cellStyle name="normální 5 2 2 2 2 4 2 8 5" xfId="18783"/>
    <cellStyle name="normální 5 2 2 2 2 4 2 8 6" xfId="18784"/>
    <cellStyle name="normální 5 2 2 2 2 4 2 8 7" xfId="18785"/>
    <cellStyle name="normální 5 2 2 2 2 4 2 8 8" xfId="18786"/>
    <cellStyle name="normální 5 2 2 2 2 4 2 8 9" xfId="18787"/>
    <cellStyle name="normální 5 2 2 2 2 4 2 9" xfId="18788"/>
    <cellStyle name="normální 5 2 2 2 2 4 2 9 2" xfId="18789"/>
    <cellStyle name="normální 5 2 2 2 2 4 2 9 2 2" xfId="18790"/>
    <cellStyle name="normální 5 2 2 2 2 4 2 9 2 2 2" xfId="18791"/>
    <cellStyle name="normální 5 2 2 2 2 4 2 9 2 3" xfId="18792"/>
    <cellStyle name="normální 5 2 2 2 2 4 2 9 2 4" xfId="18793"/>
    <cellStyle name="normální 5 2 2 2 2 4 2 9 3" xfId="18794"/>
    <cellStyle name="normální 5 2 2 2 2 4 2 9 3 2" xfId="18795"/>
    <cellStyle name="normální 5 2 2 2 2 4 2 9 4" xfId="18796"/>
    <cellStyle name="normální 5 2 2 2 2 4 2 9 5" xfId="18797"/>
    <cellStyle name="normální 5 2 2 2 2 4 2 9 6" xfId="18798"/>
    <cellStyle name="normální 5 2 2 2 2 4 2 9 7" xfId="18799"/>
    <cellStyle name="normální 5 2 2 2 2 4 2 9 8" xfId="18800"/>
    <cellStyle name="normální 5 2 2 2 2 4 2 9 9" xfId="18801"/>
    <cellStyle name="normální 5 2 2 2 2 4 20" xfId="18802"/>
    <cellStyle name="normální 5 2 2 2 2 4 3" xfId="18803"/>
    <cellStyle name="normální 5 2 2 2 2 4 3 10" xfId="18804"/>
    <cellStyle name="normální 5 2 2 2 2 4 3 10 2" xfId="18805"/>
    <cellStyle name="normální 5 2 2 2 2 4 3 10 3" xfId="18806"/>
    <cellStyle name="normální 5 2 2 2 2 4 3 11" xfId="18807"/>
    <cellStyle name="normální 5 2 2 2 2 4 3 12" xfId="18808"/>
    <cellStyle name="normální 5 2 2 2 2 4 3 13" xfId="18809"/>
    <cellStyle name="normální 5 2 2 2 2 4 3 14" xfId="18810"/>
    <cellStyle name="normální 5 2 2 2 2 4 3 15" xfId="18811"/>
    <cellStyle name="normální 5 2 2 2 2 4 3 16" xfId="18812"/>
    <cellStyle name="normální 5 2 2 2 2 4 3 2" xfId="18813"/>
    <cellStyle name="normální 5 2 2 2 2 4 3 2 2" xfId="18814"/>
    <cellStyle name="normální 5 2 2 2 2 4 3 2 2 2" xfId="18815"/>
    <cellStyle name="normální 5 2 2 2 2 4 3 2 2 2 2" xfId="18816"/>
    <cellStyle name="normální 5 2 2 2 2 4 3 2 2 3" xfId="18817"/>
    <cellStyle name="normální 5 2 2 2 2 4 3 2 2 4" xfId="18818"/>
    <cellStyle name="normální 5 2 2 2 2 4 3 2 3" xfId="18819"/>
    <cellStyle name="normální 5 2 2 2 2 4 3 2 3 2" xfId="18820"/>
    <cellStyle name="normální 5 2 2 2 2 4 3 2 4" xfId="18821"/>
    <cellStyle name="normální 5 2 2 2 2 4 3 2 5" xfId="18822"/>
    <cellStyle name="normální 5 2 2 2 2 4 3 2 6" xfId="18823"/>
    <cellStyle name="normální 5 2 2 2 2 4 3 2 7" xfId="18824"/>
    <cellStyle name="normální 5 2 2 2 2 4 3 2 8" xfId="18825"/>
    <cellStyle name="normální 5 2 2 2 2 4 3 2 9" xfId="18826"/>
    <cellStyle name="normální 5 2 2 2 2 4 3 3" xfId="18827"/>
    <cellStyle name="normální 5 2 2 2 2 4 3 3 2" xfId="18828"/>
    <cellStyle name="normální 5 2 2 2 2 4 3 3 2 2" xfId="18829"/>
    <cellStyle name="normální 5 2 2 2 2 4 3 3 2 2 2" xfId="18830"/>
    <cellStyle name="normální 5 2 2 2 2 4 3 3 2 3" xfId="18831"/>
    <cellStyle name="normální 5 2 2 2 2 4 3 3 2 4" xfId="18832"/>
    <cellStyle name="normální 5 2 2 2 2 4 3 3 3" xfId="18833"/>
    <cellStyle name="normální 5 2 2 2 2 4 3 3 3 2" xfId="18834"/>
    <cellStyle name="normální 5 2 2 2 2 4 3 3 4" xfId="18835"/>
    <cellStyle name="normální 5 2 2 2 2 4 3 3 5" xfId="18836"/>
    <cellStyle name="normální 5 2 2 2 2 4 3 3 6" xfId="18837"/>
    <cellStyle name="normální 5 2 2 2 2 4 3 3 7" xfId="18838"/>
    <cellStyle name="normální 5 2 2 2 2 4 3 3 8" xfId="18839"/>
    <cellStyle name="normální 5 2 2 2 2 4 3 3 9" xfId="18840"/>
    <cellStyle name="normální 5 2 2 2 2 4 3 4" xfId="18841"/>
    <cellStyle name="normální 5 2 2 2 2 4 3 4 2" xfId="18842"/>
    <cellStyle name="normální 5 2 2 2 2 4 3 4 2 2" xfId="18843"/>
    <cellStyle name="normální 5 2 2 2 2 4 3 4 2 2 2" xfId="18844"/>
    <cellStyle name="normální 5 2 2 2 2 4 3 4 2 3" xfId="18845"/>
    <cellStyle name="normální 5 2 2 2 2 4 3 4 2 4" xfId="18846"/>
    <cellStyle name="normální 5 2 2 2 2 4 3 4 3" xfId="18847"/>
    <cellStyle name="normální 5 2 2 2 2 4 3 4 3 2" xfId="18848"/>
    <cellStyle name="normální 5 2 2 2 2 4 3 4 4" xfId="18849"/>
    <cellStyle name="normální 5 2 2 2 2 4 3 4 5" xfId="18850"/>
    <cellStyle name="normální 5 2 2 2 2 4 3 4 6" xfId="18851"/>
    <cellStyle name="normální 5 2 2 2 2 4 3 4 7" xfId="18852"/>
    <cellStyle name="normální 5 2 2 2 2 4 3 4 8" xfId="18853"/>
    <cellStyle name="normální 5 2 2 2 2 4 3 4 9" xfId="18854"/>
    <cellStyle name="normální 5 2 2 2 2 4 3 5" xfId="18855"/>
    <cellStyle name="normální 5 2 2 2 2 4 3 5 2" xfId="18856"/>
    <cellStyle name="normální 5 2 2 2 2 4 3 5 2 2" xfId="18857"/>
    <cellStyle name="normální 5 2 2 2 2 4 3 5 2 2 2" xfId="18858"/>
    <cellStyle name="normální 5 2 2 2 2 4 3 5 2 3" xfId="18859"/>
    <cellStyle name="normální 5 2 2 2 2 4 3 5 2 4" xfId="18860"/>
    <cellStyle name="normální 5 2 2 2 2 4 3 5 3" xfId="18861"/>
    <cellStyle name="normální 5 2 2 2 2 4 3 5 3 2" xfId="18862"/>
    <cellStyle name="normální 5 2 2 2 2 4 3 5 4" xfId="18863"/>
    <cellStyle name="normální 5 2 2 2 2 4 3 5 5" xfId="18864"/>
    <cellStyle name="normální 5 2 2 2 2 4 3 5 6" xfId="18865"/>
    <cellStyle name="normální 5 2 2 2 2 4 3 5 7" xfId="18866"/>
    <cellStyle name="normální 5 2 2 2 2 4 3 5 8" xfId="18867"/>
    <cellStyle name="normální 5 2 2 2 2 4 3 5 9" xfId="18868"/>
    <cellStyle name="normální 5 2 2 2 2 4 3 6" xfId="18869"/>
    <cellStyle name="normální 5 2 2 2 2 4 3 6 2" xfId="18870"/>
    <cellStyle name="normální 5 2 2 2 2 4 3 6 2 2" xfId="18871"/>
    <cellStyle name="normální 5 2 2 2 2 4 3 6 2 2 2" xfId="18872"/>
    <cellStyle name="normální 5 2 2 2 2 4 3 6 2 3" xfId="18873"/>
    <cellStyle name="normální 5 2 2 2 2 4 3 6 2 4" xfId="18874"/>
    <cellStyle name="normální 5 2 2 2 2 4 3 6 3" xfId="18875"/>
    <cellStyle name="normální 5 2 2 2 2 4 3 6 3 2" xfId="18876"/>
    <cellStyle name="normální 5 2 2 2 2 4 3 6 4" xfId="18877"/>
    <cellStyle name="normální 5 2 2 2 2 4 3 6 5" xfId="18878"/>
    <cellStyle name="normální 5 2 2 2 2 4 3 6 6" xfId="18879"/>
    <cellStyle name="normální 5 2 2 2 2 4 3 6 7" xfId="18880"/>
    <cellStyle name="normální 5 2 2 2 2 4 3 6 8" xfId="18881"/>
    <cellStyle name="normální 5 2 2 2 2 4 3 6 9" xfId="18882"/>
    <cellStyle name="normální 5 2 2 2 2 4 3 7" xfId="18883"/>
    <cellStyle name="normální 5 2 2 2 2 4 3 7 2" xfId="18884"/>
    <cellStyle name="normální 5 2 2 2 2 4 3 7 2 2" xfId="18885"/>
    <cellStyle name="normální 5 2 2 2 2 4 3 7 2 2 2" xfId="18886"/>
    <cellStyle name="normální 5 2 2 2 2 4 3 7 2 3" xfId="18887"/>
    <cellStyle name="normální 5 2 2 2 2 4 3 7 2 4" xfId="18888"/>
    <cellStyle name="normální 5 2 2 2 2 4 3 7 3" xfId="18889"/>
    <cellStyle name="normální 5 2 2 2 2 4 3 7 3 2" xfId="18890"/>
    <cellStyle name="normální 5 2 2 2 2 4 3 7 4" xfId="18891"/>
    <cellStyle name="normální 5 2 2 2 2 4 3 7 5" xfId="18892"/>
    <cellStyle name="normální 5 2 2 2 2 4 3 7 6" xfId="18893"/>
    <cellStyle name="normální 5 2 2 2 2 4 3 7 7" xfId="18894"/>
    <cellStyle name="normální 5 2 2 2 2 4 3 7 8" xfId="18895"/>
    <cellStyle name="normální 5 2 2 2 2 4 3 7 9" xfId="18896"/>
    <cellStyle name="normální 5 2 2 2 2 4 3 8" xfId="18897"/>
    <cellStyle name="normální 5 2 2 2 2 4 3 8 2" xfId="18898"/>
    <cellStyle name="normální 5 2 2 2 2 4 3 8 2 2" xfId="18899"/>
    <cellStyle name="normální 5 2 2 2 2 4 3 8 2 2 2" xfId="18900"/>
    <cellStyle name="normální 5 2 2 2 2 4 3 8 2 3" xfId="18901"/>
    <cellStyle name="normální 5 2 2 2 2 4 3 8 2 4" xfId="18902"/>
    <cellStyle name="normální 5 2 2 2 2 4 3 8 3" xfId="18903"/>
    <cellStyle name="normální 5 2 2 2 2 4 3 8 3 2" xfId="18904"/>
    <cellStyle name="normální 5 2 2 2 2 4 3 8 4" xfId="18905"/>
    <cellStyle name="normální 5 2 2 2 2 4 3 8 5" xfId="18906"/>
    <cellStyle name="normální 5 2 2 2 2 4 3 8 6" xfId="18907"/>
    <cellStyle name="normální 5 2 2 2 2 4 3 8 7" xfId="18908"/>
    <cellStyle name="normální 5 2 2 2 2 4 3 8 8" xfId="18909"/>
    <cellStyle name="normální 5 2 2 2 2 4 3 8 9" xfId="18910"/>
    <cellStyle name="normální 5 2 2 2 2 4 3 9" xfId="18911"/>
    <cellStyle name="normální 5 2 2 2 2 4 3 9 2" xfId="18912"/>
    <cellStyle name="normální 5 2 2 2 2 4 3 9 2 2" xfId="18913"/>
    <cellStyle name="normální 5 2 2 2 2 4 3 9 3" xfId="18914"/>
    <cellStyle name="normální 5 2 2 2 2 4 3 9 4" xfId="18915"/>
    <cellStyle name="normální 5 2 2 2 2 4 3 9 5" xfId="18916"/>
    <cellStyle name="normální 5 2 2 2 2 4 3 9 6" xfId="18917"/>
    <cellStyle name="normální 5 2 2 2 2 4 3 9 7" xfId="18918"/>
    <cellStyle name="normální 5 2 2 2 2 4 3 9 8" xfId="18919"/>
    <cellStyle name="normální 5 2 2 2 2 4 4" xfId="18920"/>
    <cellStyle name="normální 5 2 2 2 2 4 4 10" xfId="18921"/>
    <cellStyle name="normální 5 2 2 2 2 4 4 10 2" xfId="18922"/>
    <cellStyle name="normální 5 2 2 2 2 4 4 10 3" xfId="18923"/>
    <cellStyle name="normální 5 2 2 2 2 4 4 11" xfId="18924"/>
    <cellStyle name="normální 5 2 2 2 2 4 4 12" xfId="18925"/>
    <cellStyle name="normální 5 2 2 2 2 4 4 13" xfId="18926"/>
    <cellStyle name="normální 5 2 2 2 2 4 4 14" xfId="18927"/>
    <cellStyle name="normální 5 2 2 2 2 4 4 15" xfId="18928"/>
    <cellStyle name="normální 5 2 2 2 2 4 4 16" xfId="18929"/>
    <cellStyle name="normální 5 2 2 2 2 4 4 2" xfId="18930"/>
    <cellStyle name="normální 5 2 2 2 2 4 4 2 2" xfId="18931"/>
    <cellStyle name="normální 5 2 2 2 2 4 4 2 2 2" xfId="18932"/>
    <cellStyle name="normální 5 2 2 2 2 4 4 2 2 2 2" xfId="18933"/>
    <cellStyle name="normální 5 2 2 2 2 4 4 2 2 3" xfId="18934"/>
    <cellStyle name="normální 5 2 2 2 2 4 4 2 2 4" xfId="18935"/>
    <cellStyle name="normální 5 2 2 2 2 4 4 2 3" xfId="18936"/>
    <cellStyle name="normální 5 2 2 2 2 4 4 2 3 2" xfId="18937"/>
    <cellStyle name="normální 5 2 2 2 2 4 4 2 4" xfId="18938"/>
    <cellStyle name="normální 5 2 2 2 2 4 4 2 5" xfId="18939"/>
    <cellStyle name="normální 5 2 2 2 2 4 4 2 6" xfId="18940"/>
    <cellStyle name="normální 5 2 2 2 2 4 4 2 7" xfId="18941"/>
    <cellStyle name="normální 5 2 2 2 2 4 4 2 8" xfId="18942"/>
    <cellStyle name="normální 5 2 2 2 2 4 4 2 9" xfId="18943"/>
    <cellStyle name="normální 5 2 2 2 2 4 4 3" xfId="18944"/>
    <cellStyle name="normální 5 2 2 2 2 4 4 3 2" xfId="18945"/>
    <cellStyle name="normální 5 2 2 2 2 4 4 3 2 2" xfId="18946"/>
    <cellStyle name="normální 5 2 2 2 2 4 4 3 2 2 2" xfId="18947"/>
    <cellStyle name="normální 5 2 2 2 2 4 4 3 2 3" xfId="18948"/>
    <cellStyle name="normální 5 2 2 2 2 4 4 3 2 4" xfId="18949"/>
    <cellStyle name="normální 5 2 2 2 2 4 4 3 3" xfId="18950"/>
    <cellStyle name="normální 5 2 2 2 2 4 4 3 3 2" xfId="18951"/>
    <cellStyle name="normální 5 2 2 2 2 4 4 3 4" xfId="18952"/>
    <cellStyle name="normální 5 2 2 2 2 4 4 3 5" xfId="18953"/>
    <cellStyle name="normální 5 2 2 2 2 4 4 3 6" xfId="18954"/>
    <cellStyle name="normální 5 2 2 2 2 4 4 3 7" xfId="18955"/>
    <cellStyle name="normální 5 2 2 2 2 4 4 3 8" xfId="18956"/>
    <cellStyle name="normální 5 2 2 2 2 4 4 3 9" xfId="18957"/>
    <cellStyle name="normální 5 2 2 2 2 4 4 4" xfId="18958"/>
    <cellStyle name="normální 5 2 2 2 2 4 4 4 2" xfId="18959"/>
    <cellStyle name="normální 5 2 2 2 2 4 4 4 2 2" xfId="18960"/>
    <cellStyle name="normální 5 2 2 2 2 4 4 4 2 2 2" xfId="18961"/>
    <cellStyle name="normální 5 2 2 2 2 4 4 4 2 3" xfId="18962"/>
    <cellStyle name="normální 5 2 2 2 2 4 4 4 2 4" xfId="18963"/>
    <cellStyle name="normální 5 2 2 2 2 4 4 4 3" xfId="18964"/>
    <cellStyle name="normální 5 2 2 2 2 4 4 4 3 2" xfId="18965"/>
    <cellStyle name="normální 5 2 2 2 2 4 4 4 4" xfId="18966"/>
    <cellStyle name="normální 5 2 2 2 2 4 4 4 5" xfId="18967"/>
    <cellStyle name="normální 5 2 2 2 2 4 4 4 6" xfId="18968"/>
    <cellStyle name="normální 5 2 2 2 2 4 4 4 7" xfId="18969"/>
    <cellStyle name="normální 5 2 2 2 2 4 4 4 8" xfId="18970"/>
    <cellStyle name="normální 5 2 2 2 2 4 4 4 9" xfId="18971"/>
    <cellStyle name="normální 5 2 2 2 2 4 4 5" xfId="18972"/>
    <cellStyle name="normální 5 2 2 2 2 4 4 5 2" xfId="18973"/>
    <cellStyle name="normální 5 2 2 2 2 4 4 5 2 2" xfId="18974"/>
    <cellStyle name="normální 5 2 2 2 2 4 4 5 2 2 2" xfId="18975"/>
    <cellStyle name="normální 5 2 2 2 2 4 4 5 2 3" xfId="18976"/>
    <cellStyle name="normální 5 2 2 2 2 4 4 5 2 4" xfId="18977"/>
    <cellStyle name="normální 5 2 2 2 2 4 4 5 3" xfId="18978"/>
    <cellStyle name="normální 5 2 2 2 2 4 4 5 3 2" xfId="18979"/>
    <cellStyle name="normální 5 2 2 2 2 4 4 5 4" xfId="18980"/>
    <cellStyle name="normální 5 2 2 2 2 4 4 5 5" xfId="18981"/>
    <cellStyle name="normální 5 2 2 2 2 4 4 5 6" xfId="18982"/>
    <cellStyle name="normální 5 2 2 2 2 4 4 5 7" xfId="18983"/>
    <cellStyle name="normální 5 2 2 2 2 4 4 5 8" xfId="18984"/>
    <cellStyle name="normální 5 2 2 2 2 4 4 5 9" xfId="18985"/>
    <cellStyle name="normální 5 2 2 2 2 4 4 6" xfId="18986"/>
    <cellStyle name="normální 5 2 2 2 2 4 4 6 2" xfId="18987"/>
    <cellStyle name="normální 5 2 2 2 2 4 4 6 2 2" xfId="18988"/>
    <cellStyle name="normální 5 2 2 2 2 4 4 6 2 2 2" xfId="18989"/>
    <cellStyle name="normální 5 2 2 2 2 4 4 6 2 3" xfId="18990"/>
    <cellStyle name="normální 5 2 2 2 2 4 4 6 2 4" xfId="18991"/>
    <cellStyle name="normální 5 2 2 2 2 4 4 6 3" xfId="18992"/>
    <cellStyle name="normální 5 2 2 2 2 4 4 6 3 2" xfId="18993"/>
    <cellStyle name="normální 5 2 2 2 2 4 4 6 4" xfId="18994"/>
    <cellStyle name="normální 5 2 2 2 2 4 4 6 5" xfId="18995"/>
    <cellStyle name="normální 5 2 2 2 2 4 4 6 6" xfId="18996"/>
    <cellStyle name="normální 5 2 2 2 2 4 4 6 7" xfId="18997"/>
    <cellStyle name="normální 5 2 2 2 2 4 4 6 8" xfId="18998"/>
    <cellStyle name="normální 5 2 2 2 2 4 4 6 9" xfId="18999"/>
    <cellStyle name="normální 5 2 2 2 2 4 4 7" xfId="19000"/>
    <cellStyle name="normální 5 2 2 2 2 4 4 7 2" xfId="19001"/>
    <cellStyle name="normální 5 2 2 2 2 4 4 7 2 2" xfId="19002"/>
    <cellStyle name="normální 5 2 2 2 2 4 4 7 2 2 2" xfId="19003"/>
    <cellStyle name="normální 5 2 2 2 2 4 4 7 2 3" xfId="19004"/>
    <cellStyle name="normální 5 2 2 2 2 4 4 7 2 4" xfId="19005"/>
    <cellStyle name="normální 5 2 2 2 2 4 4 7 3" xfId="19006"/>
    <cellStyle name="normální 5 2 2 2 2 4 4 7 3 2" xfId="19007"/>
    <cellStyle name="normální 5 2 2 2 2 4 4 7 4" xfId="19008"/>
    <cellStyle name="normální 5 2 2 2 2 4 4 7 5" xfId="19009"/>
    <cellStyle name="normální 5 2 2 2 2 4 4 7 6" xfId="19010"/>
    <cellStyle name="normální 5 2 2 2 2 4 4 7 7" xfId="19011"/>
    <cellStyle name="normální 5 2 2 2 2 4 4 7 8" xfId="19012"/>
    <cellStyle name="normální 5 2 2 2 2 4 4 7 9" xfId="19013"/>
    <cellStyle name="normální 5 2 2 2 2 4 4 8" xfId="19014"/>
    <cellStyle name="normální 5 2 2 2 2 4 4 8 2" xfId="19015"/>
    <cellStyle name="normální 5 2 2 2 2 4 4 8 2 2" xfId="19016"/>
    <cellStyle name="normální 5 2 2 2 2 4 4 8 2 2 2" xfId="19017"/>
    <cellStyle name="normální 5 2 2 2 2 4 4 8 2 3" xfId="19018"/>
    <cellStyle name="normální 5 2 2 2 2 4 4 8 2 4" xfId="19019"/>
    <cellStyle name="normální 5 2 2 2 2 4 4 8 3" xfId="19020"/>
    <cellStyle name="normální 5 2 2 2 2 4 4 8 3 2" xfId="19021"/>
    <cellStyle name="normální 5 2 2 2 2 4 4 8 4" xfId="19022"/>
    <cellStyle name="normální 5 2 2 2 2 4 4 8 5" xfId="19023"/>
    <cellStyle name="normální 5 2 2 2 2 4 4 8 6" xfId="19024"/>
    <cellStyle name="normální 5 2 2 2 2 4 4 8 7" xfId="19025"/>
    <cellStyle name="normální 5 2 2 2 2 4 4 8 8" xfId="19026"/>
    <cellStyle name="normální 5 2 2 2 2 4 4 8 9" xfId="19027"/>
    <cellStyle name="normální 5 2 2 2 2 4 4 9" xfId="19028"/>
    <cellStyle name="normální 5 2 2 2 2 4 4 9 2" xfId="19029"/>
    <cellStyle name="normální 5 2 2 2 2 4 4 9 2 2" xfId="19030"/>
    <cellStyle name="normální 5 2 2 2 2 4 4 9 3" xfId="19031"/>
    <cellStyle name="normální 5 2 2 2 2 4 4 9 4" xfId="19032"/>
    <cellStyle name="normální 5 2 2 2 2 4 4 9 5" xfId="19033"/>
    <cellStyle name="normální 5 2 2 2 2 4 4 9 6" xfId="19034"/>
    <cellStyle name="normální 5 2 2 2 2 4 4 9 7" xfId="19035"/>
    <cellStyle name="normální 5 2 2 2 2 4 4 9 8" xfId="19036"/>
    <cellStyle name="normální 5 2 2 2 2 4 5" xfId="19037"/>
    <cellStyle name="normální 5 2 2 2 2 4 5 2" xfId="19038"/>
    <cellStyle name="normální 5 2 2 2 2 4 5 2 2" xfId="19039"/>
    <cellStyle name="normální 5 2 2 2 2 4 5 2 2 2" xfId="19040"/>
    <cellStyle name="normální 5 2 2 2 2 4 5 2 3" xfId="19041"/>
    <cellStyle name="normální 5 2 2 2 2 4 5 2 4" xfId="19042"/>
    <cellStyle name="normální 5 2 2 2 2 4 5 3" xfId="19043"/>
    <cellStyle name="normální 5 2 2 2 2 4 5 3 2" xfId="19044"/>
    <cellStyle name="normální 5 2 2 2 2 4 5 4" xfId="19045"/>
    <cellStyle name="normální 5 2 2 2 2 4 5 5" xfId="19046"/>
    <cellStyle name="normální 5 2 2 2 2 4 5 6" xfId="19047"/>
    <cellStyle name="normální 5 2 2 2 2 4 5 7" xfId="19048"/>
    <cellStyle name="normální 5 2 2 2 2 4 5 8" xfId="19049"/>
    <cellStyle name="normální 5 2 2 2 2 4 5 9" xfId="19050"/>
    <cellStyle name="normální 5 2 2 2 2 4 6" xfId="19051"/>
    <cellStyle name="normální 5 2 2 2 2 4 6 2" xfId="19052"/>
    <cellStyle name="normální 5 2 2 2 2 4 6 2 2" xfId="19053"/>
    <cellStyle name="normální 5 2 2 2 2 4 6 2 2 2" xfId="19054"/>
    <cellStyle name="normální 5 2 2 2 2 4 6 2 3" xfId="19055"/>
    <cellStyle name="normální 5 2 2 2 2 4 6 2 4" xfId="19056"/>
    <cellStyle name="normální 5 2 2 2 2 4 6 3" xfId="19057"/>
    <cellStyle name="normální 5 2 2 2 2 4 6 3 2" xfId="19058"/>
    <cellStyle name="normální 5 2 2 2 2 4 6 4" xfId="19059"/>
    <cellStyle name="normální 5 2 2 2 2 4 6 5" xfId="19060"/>
    <cellStyle name="normální 5 2 2 2 2 4 6 6" xfId="19061"/>
    <cellStyle name="normální 5 2 2 2 2 4 6 7" xfId="19062"/>
    <cellStyle name="normální 5 2 2 2 2 4 6 8" xfId="19063"/>
    <cellStyle name="normální 5 2 2 2 2 4 6 9" xfId="19064"/>
    <cellStyle name="normální 5 2 2 2 2 4 7" xfId="19065"/>
    <cellStyle name="normální 5 2 2 2 2 4 7 2" xfId="19066"/>
    <cellStyle name="normální 5 2 2 2 2 4 7 2 2" xfId="19067"/>
    <cellStyle name="normální 5 2 2 2 2 4 7 2 2 2" xfId="19068"/>
    <cellStyle name="normální 5 2 2 2 2 4 7 2 3" xfId="19069"/>
    <cellStyle name="normální 5 2 2 2 2 4 7 2 4" xfId="19070"/>
    <cellStyle name="normální 5 2 2 2 2 4 7 3" xfId="19071"/>
    <cellStyle name="normální 5 2 2 2 2 4 7 3 2" xfId="19072"/>
    <cellStyle name="normální 5 2 2 2 2 4 7 4" xfId="19073"/>
    <cellStyle name="normální 5 2 2 2 2 4 7 5" xfId="19074"/>
    <cellStyle name="normální 5 2 2 2 2 4 7 6" xfId="19075"/>
    <cellStyle name="normální 5 2 2 2 2 4 7 7" xfId="19076"/>
    <cellStyle name="normální 5 2 2 2 2 4 7 8" xfId="19077"/>
    <cellStyle name="normální 5 2 2 2 2 4 7 9" xfId="19078"/>
    <cellStyle name="normální 5 2 2 2 2 4 8" xfId="19079"/>
    <cellStyle name="normální 5 2 2 2 2 4 8 2" xfId="19080"/>
    <cellStyle name="normální 5 2 2 2 2 4 8 2 2" xfId="19081"/>
    <cellStyle name="normální 5 2 2 2 2 4 8 2 2 2" xfId="19082"/>
    <cellStyle name="normální 5 2 2 2 2 4 8 2 3" xfId="19083"/>
    <cellStyle name="normální 5 2 2 2 2 4 8 2 4" xfId="19084"/>
    <cellStyle name="normální 5 2 2 2 2 4 8 3" xfId="19085"/>
    <cellStyle name="normální 5 2 2 2 2 4 8 3 2" xfId="19086"/>
    <cellStyle name="normální 5 2 2 2 2 4 8 4" xfId="19087"/>
    <cellStyle name="normální 5 2 2 2 2 4 8 5" xfId="19088"/>
    <cellStyle name="normální 5 2 2 2 2 4 8 6" xfId="19089"/>
    <cellStyle name="normální 5 2 2 2 2 4 8 7" xfId="19090"/>
    <cellStyle name="normální 5 2 2 2 2 4 8 8" xfId="19091"/>
    <cellStyle name="normální 5 2 2 2 2 4 8 9" xfId="19092"/>
    <cellStyle name="normální 5 2 2 2 2 4 9" xfId="19093"/>
    <cellStyle name="normální 5 2 2 2 2 4 9 2" xfId="19094"/>
    <cellStyle name="normální 5 2 2 2 2 4 9 2 2" xfId="19095"/>
    <cellStyle name="normální 5 2 2 2 2 4 9 2 2 2" xfId="19096"/>
    <cellStyle name="normální 5 2 2 2 2 4 9 2 3" xfId="19097"/>
    <cellStyle name="normální 5 2 2 2 2 4 9 2 4" xfId="19098"/>
    <cellStyle name="normální 5 2 2 2 2 4 9 3" xfId="19099"/>
    <cellStyle name="normální 5 2 2 2 2 4 9 3 2" xfId="19100"/>
    <cellStyle name="normální 5 2 2 2 2 4 9 4" xfId="19101"/>
    <cellStyle name="normální 5 2 2 2 2 4 9 5" xfId="19102"/>
    <cellStyle name="normální 5 2 2 2 2 4 9 6" xfId="19103"/>
    <cellStyle name="normální 5 2 2 2 2 4 9 7" xfId="19104"/>
    <cellStyle name="normální 5 2 2 2 2 4 9 8" xfId="19105"/>
    <cellStyle name="normální 5 2 2 2 2 4 9 9" xfId="19106"/>
    <cellStyle name="normální 5 2 2 2 2 5" xfId="19107"/>
    <cellStyle name="normální 5 2 2 2 2 5 10" xfId="19108"/>
    <cellStyle name="normální 5 2 2 2 2 5 10 2" xfId="19109"/>
    <cellStyle name="normální 5 2 2 2 2 5 10 2 2" xfId="19110"/>
    <cellStyle name="normální 5 2 2 2 2 5 10 3" xfId="19111"/>
    <cellStyle name="normální 5 2 2 2 2 5 10 4" xfId="19112"/>
    <cellStyle name="normální 5 2 2 2 2 5 10 5" xfId="19113"/>
    <cellStyle name="normální 5 2 2 2 2 5 10 6" xfId="19114"/>
    <cellStyle name="normální 5 2 2 2 2 5 10 7" xfId="19115"/>
    <cellStyle name="normální 5 2 2 2 2 5 10 8" xfId="19116"/>
    <cellStyle name="normální 5 2 2 2 2 5 11" xfId="19117"/>
    <cellStyle name="normální 5 2 2 2 2 5 11 2" xfId="19118"/>
    <cellStyle name="normální 5 2 2 2 2 5 11 3" xfId="19119"/>
    <cellStyle name="normální 5 2 2 2 2 5 12" xfId="19120"/>
    <cellStyle name="normální 5 2 2 2 2 5 13" xfId="19121"/>
    <cellStyle name="normální 5 2 2 2 2 5 14" xfId="19122"/>
    <cellStyle name="normální 5 2 2 2 2 5 15" xfId="19123"/>
    <cellStyle name="normální 5 2 2 2 2 5 16" xfId="19124"/>
    <cellStyle name="normální 5 2 2 2 2 5 17" xfId="19125"/>
    <cellStyle name="normální 5 2 2 2 2 5 2" xfId="19126"/>
    <cellStyle name="normální 5 2 2 2 2 5 2 10" xfId="19127"/>
    <cellStyle name="normální 5 2 2 2 2 5 2 11" xfId="19128"/>
    <cellStyle name="normální 5 2 2 2 2 5 2 12" xfId="19129"/>
    <cellStyle name="normální 5 2 2 2 2 5 2 13" xfId="19130"/>
    <cellStyle name="normální 5 2 2 2 2 5 2 14" xfId="19131"/>
    <cellStyle name="normální 5 2 2 2 2 5 2 15" xfId="19132"/>
    <cellStyle name="normální 5 2 2 2 2 5 2 2" xfId="19133"/>
    <cellStyle name="normální 5 2 2 2 2 5 2 2 2" xfId="19134"/>
    <cellStyle name="normální 5 2 2 2 2 5 2 2 2 2" xfId="19135"/>
    <cellStyle name="normální 5 2 2 2 2 5 2 2 2 2 2" xfId="19136"/>
    <cellStyle name="normální 5 2 2 2 2 5 2 2 2 3" xfId="19137"/>
    <cellStyle name="normální 5 2 2 2 2 5 2 2 2 4" xfId="19138"/>
    <cellStyle name="normální 5 2 2 2 2 5 2 2 3" xfId="19139"/>
    <cellStyle name="normální 5 2 2 2 2 5 2 2 3 2" xfId="19140"/>
    <cellStyle name="normální 5 2 2 2 2 5 2 2 4" xfId="19141"/>
    <cellStyle name="normální 5 2 2 2 2 5 2 2 5" xfId="19142"/>
    <cellStyle name="normální 5 2 2 2 2 5 2 2 6" xfId="19143"/>
    <cellStyle name="normální 5 2 2 2 2 5 2 2 7" xfId="19144"/>
    <cellStyle name="normální 5 2 2 2 2 5 2 2 8" xfId="19145"/>
    <cellStyle name="normální 5 2 2 2 2 5 2 2 9" xfId="19146"/>
    <cellStyle name="normální 5 2 2 2 2 5 2 3" xfId="19147"/>
    <cellStyle name="normální 5 2 2 2 2 5 2 3 2" xfId="19148"/>
    <cellStyle name="normální 5 2 2 2 2 5 2 3 2 2" xfId="19149"/>
    <cellStyle name="normální 5 2 2 2 2 5 2 3 2 2 2" xfId="19150"/>
    <cellStyle name="normální 5 2 2 2 2 5 2 3 2 3" xfId="19151"/>
    <cellStyle name="normální 5 2 2 2 2 5 2 3 2 4" xfId="19152"/>
    <cellStyle name="normální 5 2 2 2 2 5 2 3 3" xfId="19153"/>
    <cellStyle name="normální 5 2 2 2 2 5 2 3 3 2" xfId="19154"/>
    <cellStyle name="normální 5 2 2 2 2 5 2 3 4" xfId="19155"/>
    <cellStyle name="normální 5 2 2 2 2 5 2 3 5" xfId="19156"/>
    <cellStyle name="normální 5 2 2 2 2 5 2 3 6" xfId="19157"/>
    <cellStyle name="normální 5 2 2 2 2 5 2 3 7" xfId="19158"/>
    <cellStyle name="normální 5 2 2 2 2 5 2 3 8" xfId="19159"/>
    <cellStyle name="normální 5 2 2 2 2 5 2 3 9" xfId="19160"/>
    <cellStyle name="normální 5 2 2 2 2 5 2 4" xfId="19161"/>
    <cellStyle name="normální 5 2 2 2 2 5 2 4 2" xfId="19162"/>
    <cellStyle name="normální 5 2 2 2 2 5 2 4 2 2" xfId="19163"/>
    <cellStyle name="normální 5 2 2 2 2 5 2 4 2 2 2" xfId="19164"/>
    <cellStyle name="normální 5 2 2 2 2 5 2 4 2 3" xfId="19165"/>
    <cellStyle name="normální 5 2 2 2 2 5 2 4 2 4" xfId="19166"/>
    <cellStyle name="normální 5 2 2 2 2 5 2 4 3" xfId="19167"/>
    <cellStyle name="normální 5 2 2 2 2 5 2 4 3 2" xfId="19168"/>
    <cellStyle name="normální 5 2 2 2 2 5 2 4 4" xfId="19169"/>
    <cellStyle name="normální 5 2 2 2 2 5 2 4 5" xfId="19170"/>
    <cellStyle name="normální 5 2 2 2 2 5 2 4 6" xfId="19171"/>
    <cellStyle name="normální 5 2 2 2 2 5 2 4 7" xfId="19172"/>
    <cellStyle name="normální 5 2 2 2 2 5 2 4 8" xfId="19173"/>
    <cellStyle name="normální 5 2 2 2 2 5 2 4 9" xfId="19174"/>
    <cellStyle name="normální 5 2 2 2 2 5 2 5" xfId="19175"/>
    <cellStyle name="normální 5 2 2 2 2 5 2 5 2" xfId="19176"/>
    <cellStyle name="normální 5 2 2 2 2 5 2 5 2 2" xfId="19177"/>
    <cellStyle name="normální 5 2 2 2 2 5 2 5 2 2 2" xfId="19178"/>
    <cellStyle name="normální 5 2 2 2 2 5 2 5 2 3" xfId="19179"/>
    <cellStyle name="normální 5 2 2 2 2 5 2 5 2 4" xfId="19180"/>
    <cellStyle name="normální 5 2 2 2 2 5 2 5 3" xfId="19181"/>
    <cellStyle name="normální 5 2 2 2 2 5 2 5 3 2" xfId="19182"/>
    <cellStyle name="normální 5 2 2 2 2 5 2 5 4" xfId="19183"/>
    <cellStyle name="normální 5 2 2 2 2 5 2 5 5" xfId="19184"/>
    <cellStyle name="normální 5 2 2 2 2 5 2 5 6" xfId="19185"/>
    <cellStyle name="normální 5 2 2 2 2 5 2 5 7" xfId="19186"/>
    <cellStyle name="normální 5 2 2 2 2 5 2 5 8" xfId="19187"/>
    <cellStyle name="normální 5 2 2 2 2 5 2 5 9" xfId="19188"/>
    <cellStyle name="normální 5 2 2 2 2 5 2 6" xfId="19189"/>
    <cellStyle name="normální 5 2 2 2 2 5 2 6 2" xfId="19190"/>
    <cellStyle name="normální 5 2 2 2 2 5 2 6 2 2" xfId="19191"/>
    <cellStyle name="normální 5 2 2 2 2 5 2 6 2 2 2" xfId="19192"/>
    <cellStyle name="normální 5 2 2 2 2 5 2 6 2 3" xfId="19193"/>
    <cellStyle name="normální 5 2 2 2 2 5 2 6 2 4" xfId="19194"/>
    <cellStyle name="normální 5 2 2 2 2 5 2 6 3" xfId="19195"/>
    <cellStyle name="normální 5 2 2 2 2 5 2 6 3 2" xfId="19196"/>
    <cellStyle name="normální 5 2 2 2 2 5 2 6 4" xfId="19197"/>
    <cellStyle name="normální 5 2 2 2 2 5 2 6 5" xfId="19198"/>
    <cellStyle name="normální 5 2 2 2 2 5 2 6 6" xfId="19199"/>
    <cellStyle name="normální 5 2 2 2 2 5 2 6 7" xfId="19200"/>
    <cellStyle name="normální 5 2 2 2 2 5 2 6 8" xfId="19201"/>
    <cellStyle name="normální 5 2 2 2 2 5 2 6 9" xfId="19202"/>
    <cellStyle name="normální 5 2 2 2 2 5 2 7" xfId="19203"/>
    <cellStyle name="normální 5 2 2 2 2 5 2 7 2" xfId="19204"/>
    <cellStyle name="normální 5 2 2 2 2 5 2 7 2 2" xfId="19205"/>
    <cellStyle name="normální 5 2 2 2 2 5 2 7 2 2 2" xfId="19206"/>
    <cellStyle name="normální 5 2 2 2 2 5 2 7 2 3" xfId="19207"/>
    <cellStyle name="normální 5 2 2 2 2 5 2 7 2 4" xfId="19208"/>
    <cellStyle name="normální 5 2 2 2 2 5 2 7 3" xfId="19209"/>
    <cellStyle name="normální 5 2 2 2 2 5 2 7 3 2" xfId="19210"/>
    <cellStyle name="normální 5 2 2 2 2 5 2 7 4" xfId="19211"/>
    <cellStyle name="normální 5 2 2 2 2 5 2 7 5" xfId="19212"/>
    <cellStyle name="normální 5 2 2 2 2 5 2 7 6" xfId="19213"/>
    <cellStyle name="normální 5 2 2 2 2 5 2 7 7" xfId="19214"/>
    <cellStyle name="normální 5 2 2 2 2 5 2 7 8" xfId="19215"/>
    <cellStyle name="normální 5 2 2 2 2 5 2 7 9" xfId="19216"/>
    <cellStyle name="normální 5 2 2 2 2 5 2 8" xfId="19217"/>
    <cellStyle name="normální 5 2 2 2 2 5 2 8 2" xfId="19218"/>
    <cellStyle name="normální 5 2 2 2 2 5 2 8 2 2" xfId="19219"/>
    <cellStyle name="normální 5 2 2 2 2 5 2 8 3" xfId="19220"/>
    <cellStyle name="normální 5 2 2 2 2 5 2 8 4" xfId="19221"/>
    <cellStyle name="normální 5 2 2 2 2 5 2 8 5" xfId="19222"/>
    <cellStyle name="normální 5 2 2 2 2 5 2 8 6" xfId="19223"/>
    <cellStyle name="normální 5 2 2 2 2 5 2 8 7" xfId="19224"/>
    <cellStyle name="normální 5 2 2 2 2 5 2 8 8" xfId="19225"/>
    <cellStyle name="normální 5 2 2 2 2 5 2 9" xfId="19226"/>
    <cellStyle name="normální 5 2 2 2 2 5 2 9 2" xfId="19227"/>
    <cellStyle name="normální 5 2 2 2 2 5 2 9 3" xfId="19228"/>
    <cellStyle name="normální 5 2 2 2 2 5 3" xfId="19229"/>
    <cellStyle name="normální 5 2 2 2 2 5 3 2" xfId="19230"/>
    <cellStyle name="normální 5 2 2 2 2 5 3 2 2" xfId="19231"/>
    <cellStyle name="normální 5 2 2 2 2 5 3 2 2 2" xfId="19232"/>
    <cellStyle name="normální 5 2 2 2 2 5 3 2 3" xfId="19233"/>
    <cellStyle name="normální 5 2 2 2 2 5 3 2 4" xfId="19234"/>
    <cellStyle name="normální 5 2 2 2 2 5 3 3" xfId="19235"/>
    <cellStyle name="normální 5 2 2 2 2 5 3 3 2" xfId="19236"/>
    <cellStyle name="normální 5 2 2 2 2 5 3 4" xfId="19237"/>
    <cellStyle name="normální 5 2 2 2 2 5 3 5" xfId="19238"/>
    <cellStyle name="normální 5 2 2 2 2 5 3 6" xfId="19239"/>
    <cellStyle name="normální 5 2 2 2 2 5 3 7" xfId="19240"/>
    <cellStyle name="normální 5 2 2 2 2 5 3 8" xfId="19241"/>
    <cellStyle name="normální 5 2 2 2 2 5 3 9" xfId="19242"/>
    <cellStyle name="normální 5 2 2 2 2 5 4" xfId="19243"/>
    <cellStyle name="normální 5 2 2 2 2 5 4 2" xfId="19244"/>
    <cellStyle name="normální 5 2 2 2 2 5 4 2 2" xfId="19245"/>
    <cellStyle name="normální 5 2 2 2 2 5 4 2 2 2" xfId="19246"/>
    <cellStyle name="normální 5 2 2 2 2 5 4 2 3" xfId="19247"/>
    <cellStyle name="normální 5 2 2 2 2 5 4 2 4" xfId="19248"/>
    <cellStyle name="normální 5 2 2 2 2 5 4 3" xfId="19249"/>
    <cellStyle name="normální 5 2 2 2 2 5 4 3 2" xfId="19250"/>
    <cellStyle name="normální 5 2 2 2 2 5 4 4" xfId="19251"/>
    <cellStyle name="normální 5 2 2 2 2 5 4 5" xfId="19252"/>
    <cellStyle name="normální 5 2 2 2 2 5 4 6" xfId="19253"/>
    <cellStyle name="normální 5 2 2 2 2 5 4 7" xfId="19254"/>
    <cellStyle name="normální 5 2 2 2 2 5 4 8" xfId="19255"/>
    <cellStyle name="normální 5 2 2 2 2 5 4 9" xfId="19256"/>
    <cellStyle name="normální 5 2 2 2 2 5 5" xfId="19257"/>
    <cellStyle name="normální 5 2 2 2 2 5 5 2" xfId="19258"/>
    <cellStyle name="normální 5 2 2 2 2 5 5 2 2" xfId="19259"/>
    <cellStyle name="normální 5 2 2 2 2 5 5 2 2 2" xfId="19260"/>
    <cellStyle name="normální 5 2 2 2 2 5 5 2 3" xfId="19261"/>
    <cellStyle name="normální 5 2 2 2 2 5 5 2 4" xfId="19262"/>
    <cellStyle name="normální 5 2 2 2 2 5 5 3" xfId="19263"/>
    <cellStyle name="normální 5 2 2 2 2 5 5 3 2" xfId="19264"/>
    <cellStyle name="normální 5 2 2 2 2 5 5 4" xfId="19265"/>
    <cellStyle name="normální 5 2 2 2 2 5 5 5" xfId="19266"/>
    <cellStyle name="normální 5 2 2 2 2 5 5 6" xfId="19267"/>
    <cellStyle name="normální 5 2 2 2 2 5 5 7" xfId="19268"/>
    <cellStyle name="normální 5 2 2 2 2 5 5 8" xfId="19269"/>
    <cellStyle name="normální 5 2 2 2 2 5 5 9" xfId="19270"/>
    <cellStyle name="normální 5 2 2 2 2 5 6" xfId="19271"/>
    <cellStyle name="normální 5 2 2 2 2 5 6 2" xfId="19272"/>
    <cellStyle name="normální 5 2 2 2 2 5 6 2 2" xfId="19273"/>
    <cellStyle name="normální 5 2 2 2 2 5 6 2 2 2" xfId="19274"/>
    <cellStyle name="normální 5 2 2 2 2 5 6 2 3" xfId="19275"/>
    <cellStyle name="normální 5 2 2 2 2 5 6 2 4" xfId="19276"/>
    <cellStyle name="normální 5 2 2 2 2 5 6 3" xfId="19277"/>
    <cellStyle name="normální 5 2 2 2 2 5 6 3 2" xfId="19278"/>
    <cellStyle name="normální 5 2 2 2 2 5 6 4" xfId="19279"/>
    <cellStyle name="normální 5 2 2 2 2 5 6 5" xfId="19280"/>
    <cellStyle name="normální 5 2 2 2 2 5 6 6" xfId="19281"/>
    <cellStyle name="normální 5 2 2 2 2 5 6 7" xfId="19282"/>
    <cellStyle name="normální 5 2 2 2 2 5 6 8" xfId="19283"/>
    <cellStyle name="normální 5 2 2 2 2 5 6 9" xfId="19284"/>
    <cellStyle name="normální 5 2 2 2 2 5 7" xfId="19285"/>
    <cellStyle name="normální 5 2 2 2 2 5 7 2" xfId="19286"/>
    <cellStyle name="normální 5 2 2 2 2 5 7 2 2" xfId="19287"/>
    <cellStyle name="normální 5 2 2 2 2 5 7 2 2 2" xfId="19288"/>
    <cellStyle name="normální 5 2 2 2 2 5 7 2 3" xfId="19289"/>
    <cellStyle name="normální 5 2 2 2 2 5 7 2 4" xfId="19290"/>
    <cellStyle name="normální 5 2 2 2 2 5 7 3" xfId="19291"/>
    <cellStyle name="normální 5 2 2 2 2 5 7 3 2" xfId="19292"/>
    <cellStyle name="normální 5 2 2 2 2 5 7 4" xfId="19293"/>
    <cellStyle name="normální 5 2 2 2 2 5 7 5" xfId="19294"/>
    <cellStyle name="normální 5 2 2 2 2 5 7 6" xfId="19295"/>
    <cellStyle name="normální 5 2 2 2 2 5 7 7" xfId="19296"/>
    <cellStyle name="normální 5 2 2 2 2 5 7 8" xfId="19297"/>
    <cellStyle name="normální 5 2 2 2 2 5 7 9" xfId="19298"/>
    <cellStyle name="normální 5 2 2 2 2 5 8" xfId="19299"/>
    <cellStyle name="normální 5 2 2 2 2 5 8 2" xfId="19300"/>
    <cellStyle name="normální 5 2 2 2 2 5 8 2 2" xfId="19301"/>
    <cellStyle name="normální 5 2 2 2 2 5 8 2 2 2" xfId="19302"/>
    <cellStyle name="normální 5 2 2 2 2 5 8 2 3" xfId="19303"/>
    <cellStyle name="normální 5 2 2 2 2 5 8 2 4" xfId="19304"/>
    <cellStyle name="normální 5 2 2 2 2 5 8 3" xfId="19305"/>
    <cellStyle name="normální 5 2 2 2 2 5 8 3 2" xfId="19306"/>
    <cellStyle name="normální 5 2 2 2 2 5 8 4" xfId="19307"/>
    <cellStyle name="normální 5 2 2 2 2 5 8 5" xfId="19308"/>
    <cellStyle name="normální 5 2 2 2 2 5 8 6" xfId="19309"/>
    <cellStyle name="normální 5 2 2 2 2 5 8 7" xfId="19310"/>
    <cellStyle name="normální 5 2 2 2 2 5 8 8" xfId="19311"/>
    <cellStyle name="normální 5 2 2 2 2 5 8 9" xfId="19312"/>
    <cellStyle name="normální 5 2 2 2 2 5 9" xfId="19313"/>
    <cellStyle name="normální 5 2 2 2 2 5 9 2" xfId="19314"/>
    <cellStyle name="normální 5 2 2 2 2 5 9 2 2" xfId="19315"/>
    <cellStyle name="normální 5 2 2 2 2 5 9 2 2 2" xfId="19316"/>
    <cellStyle name="normální 5 2 2 2 2 5 9 2 3" xfId="19317"/>
    <cellStyle name="normální 5 2 2 2 2 5 9 2 4" xfId="19318"/>
    <cellStyle name="normální 5 2 2 2 2 5 9 3" xfId="19319"/>
    <cellStyle name="normální 5 2 2 2 2 5 9 3 2" xfId="19320"/>
    <cellStyle name="normální 5 2 2 2 2 5 9 4" xfId="19321"/>
    <cellStyle name="normální 5 2 2 2 2 5 9 5" xfId="19322"/>
    <cellStyle name="normální 5 2 2 2 2 5 9 6" xfId="19323"/>
    <cellStyle name="normální 5 2 2 2 2 5 9 7" xfId="19324"/>
    <cellStyle name="normální 5 2 2 2 2 5 9 8" xfId="19325"/>
    <cellStyle name="normální 5 2 2 2 2 5 9 9" xfId="19326"/>
    <cellStyle name="normální 5 2 2 2 2 6" xfId="19327"/>
    <cellStyle name="normální 5 2 2 2 2 6 10" xfId="19328"/>
    <cellStyle name="normální 5 2 2 2 2 6 10 2" xfId="19329"/>
    <cellStyle name="normální 5 2 2 2 2 6 10 3" xfId="19330"/>
    <cellStyle name="normální 5 2 2 2 2 6 11" xfId="19331"/>
    <cellStyle name="normální 5 2 2 2 2 6 12" xfId="19332"/>
    <cellStyle name="normální 5 2 2 2 2 6 13" xfId="19333"/>
    <cellStyle name="normální 5 2 2 2 2 6 14" xfId="19334"/>
    <cellStyle name="normální 5 2 2 2 2 6 15" xfId="19335"/>
    <cellStyle name="normální 5 2 2 2 2 6 16" xfId="19336"/>
    <cellStyle name="normální 5 2 2 2 2 6 2" xfId="19337"/>
    <cellStyle name="normální 5 2 2 2 2 6 2 2" xfId="19338"/>
    <cellStyle name="normální 5 2 2 2 2 6 2 2 2" xfId="19339"/>
    <cellStyle name="normální 5 2 2 2 2 6 2 2 2 2" xfId="19340"/>
    <cellStyle name="normální 5 2 2 2 2 6 2 2 3" xfId="19341"/>
    <cellStyle name="normální 5 2 2 2 2 6 2 2 4" xfId="19342"/>
    <cellStyle name="normální 5 2 2 2 2 6 2 3" xfId="19343"/>
    <cellStyle name="normální 5 2 2 2 2 6 2 3 2" xfId="19344"/>
    <cellStyle name="normální 5 2 2 2 2 6 2 4" xfId="19345"/>
    <cellStyle name="normální 5 2 2 2 2 6 2 5" xfId="19346"/>
    <cellStyle name="normální 5 2 2 2 2 6 2 6" xfId="19347"/>
    <cellStyle name="normální 5 2 2 2 2 6 2 7" xfId="19348"/>
    <cellStyle name="normální 5 2 2 2 2 6 2 8" xfId="19349"/>
    <cellStyle name="normální 5 2 2 2 2 6 2 9" xfId="19350"/>
    <cellStyle name="normální 5 2 2 2 2 6 3" xfId="19351"/>
    <cellStyle name="normální 5 2 2 2 2 6 3 2" xfId="19352"/>
    <cellStyle name="normální 5 2 2 2 2 6 3 2 2" xfId="19353"/>
    <cellStyle name="normální 5 2 2 2 2 6 3 2 2 2" xfId="19354"/>
    <cellStyle name="normální 5 2 2 2 2 6 3 2 3" xfId="19355"/>
    <cellStyle name="normální 5 2 2 2 2 6 3 2 4" xfId="19356"/>
    <cellStyle name="normální 5 2 2 2 2 6 3 3" xfId="19357"/>
    <cellStyle name="normální 5 2 2 2 2 6 3 3 2" xfId="19358"/>
    <cellStyle name="normální 5 2 2 2 2 6 3 4" xfId="19359"/>
    <cellStyle name="normální 5 2 2 2 2 6 3 5" xfId="19360"/>
    <cellStyle name="normální 5 2 2 2 2 6 3 6" xfId="19361"/>
    <cellStyle name="normální 5 2 2 2 2 6 3 7" xfId="19362"/>
    <cellStyle name="normální 5 2 2 2 2 6 3 8" xfId="19363"/>
    <cellStyle name="normální 5 2 2 2 2 6 3 9" xfId="19364"/>
    <cellStyle name="normální 5 2 2 2 2 6 4" xfId="19365"/>
    <cellStyle name="normální 5 2 2 2 2 6 4 2" xfId="19366"/>
    <cellStyle name="normální 5 2 2 2 2 6 4 2 2" xfId="19367"/>
    <cellStyle name="normální 5 2 2 2 2 6 4 2 2 2" xfId="19368"/>
    <cellStyle name="normální 5 2 2 2 2 6 4 2 3" xfId="19369"/>
    <cellStyle name="normální 5 2 2 2 2 6 4 2 4" xfId="19370"/>
    <cellStyle name="normální 5 2 2 2 2 6 4 3" xfId="19371"/>
    <cellStyle name="normální 5 2 2 2 2 6 4 3 2" xfId="19372"/>
    <cellStyle name="normální 5 2 2 2 2 6 4 4" xfId="19373"/>
    <cellStyle name="normální 5 2 2 2 2 6 4 5" xfId="19374"/>
    <cellStyle name="normální 5 2 2 2 2 6 4 6" xfId="19375"/>
    <cellStyle name="normální 5 2 2 2 2 6 4 7" xfId="19376"/>
    <cellStyle name="normální 5 2 2 2 2 6 4 8" xfId="19377"/>
    <cellStyle name="normální 5 2 2 2 2 6 4 9" xfId="19378"/>
    <cellStyle name="normální 5 2 2 2 2 6 5" xfId="19379"/>
    <cellStyle name="normální 5 2 2 2 2 6 5 2" xfId="19380"/>
    <cellStyle name="normální 5 2 2 2 2 6 5 2 2" xfId="19381"/>
    <cellStyle name="normální 5 2 2 2 2 6 5 2 2 2" xfId="19382"/>
    <cellStyle name="normální 5 2 2 2 2 6 5 2 3" xfId="19383"/>
    <cellStyle name="normální 5 2 2 2 2 6 5 2 4" xfId="19384"/>
    <cellStyle name="normální 5 2 2 2 2 6 5 3" xfId="19385"/>
    <cellStyle name="normální 5 2 2 2 2 6 5 3 2" xfId="19386"/>
    <cellStyle name="normální 5 2 2 2 2 6 5 4" xfId="19387"/>
    <cellStyle name="normální 5 2 2 2 2 6 5 5" xfId="19388"/>
    <cellStyle name="normální 5 2 2 2 2 6 5 6" xfId="19389"/>
    <cellStyle name="normální 5 2 2 2 2 6 5 7" xfId="19390"/>
    <cellStyle name="normální 5 2 2 2 2 6 5 8" xfId="19391"/>
    <cellStyle name="normální 5 2 2 2 2 6 5 9" xfId="19392"/>
    <cellStyle name="normální 5 2 2 2 2 6 6" xfId="19393"/>
    <cellStyle name="normální 5 2 2 2 2 6 6 2" xfId="19394"/>
    <cellStyle name="normální 5 2 2 2 2 6 6 2 2" xfId="19395"/>
    <cellStyle name="normální 5 2 2 2 2 6 6 2 2 2" xfId="19396"/>
    <cellStyle name="normální 5 2 2 2 2 6 6 2 3" xfId="19397"/>
    <cellStyle name="normální 5 2 2 2 2 6 6 2 4" xfId="19398"/>
    <cellStyle name="normální 5 2 2 2 2 6 6 3" xfId="19399"/>
    <cellStyle name="normální 5 2 2 2 2 6 6 3 2" xfId="19400"/>
    <cellStyle name="normální 5 2 2 2 2 6 6 4" xfId="19401"/>
    <cellStyle name="normální 5 2 2 2 2 6 6 5" xfId="19402"/>
    <cellStyle name="normální 5 2 2 2 2 6 6 6" xfId="19403"/>
    <cellStyle name="normální 5 2 2 2 2 6 6 7" xfId="19404"/>
    <cellStyle name="normální 5 2 2 2 2 6 6 8" xfId="19405"/>
    <cellStyle name="normální 5 2 2 2 2 6 6 9" xfId="19406"/>
    <cellStyle name="normální 5 2 2 2 2 6 7" xfId="19407"/>
    <cellStyle name="normální 5 2 2 2 2 6 7 2" xfId="19408"/>
    <cellStyle name="normální 5 2 2 2 2 6 7 2 2" xfId="19409"/>
    <cellStyle name="normální 5 2 2 2 2 6 7 2 2 2" xfId="19410"/>
    <cellStyle name="normální 5 2 2 2 2 6 7 2 3" xfId="19411"/>
    <cellStyle name="normální 5 2 2 2 2 6 7 2 4" xfId="19412"/>
    <cellStyle name="normální 5 2 2 2 2 6 7 3" xfId="19413"/>
    <cellStyle name="normální 5 2 2 2 2 6 7 3 2" xfId="19414"/>
    <cellStyle name="normální 5 2 2 2 2 6 7 4" xfId="19415"/>
    <cellStyle name="normální 5 2 2 2 2 6 7 5" xfId="19416"/>
    <cellStyle name="normální 5 2 2 2 2 6 7 6" xfId="19417"/>
    <cellStyle name="normální 5 2 2 2 2 6 7 7" xfId="19418"/>
    <cellStyle name="normální 5 2 2 2 2 6 7 8" xfId="19419"/>
    <cellStyle name="normální 5 2 2 2 2 6 7 9" xfId="19420"/>
    <cellStyle name="normální 5 2 2 2 2 6 8" xfId="19421"/>
    <cellStyle name="normální 5 2 2 2 2 6 8 2" xfId="19422"/>
    <cellStyle name="normální 5 2 2 2 2 6 8 2 2" xfId="19423"/>
    <cellStyle name="normální 5 2 2 2 2 6 8 2 2 2" xfId="19424"/>
    <cellStyle name="normální 5 2 2 2 2 6 8 2 3" xfId="19425"/>
    <cellStyle name="normální 5 2 2 2 2 6 8 2 4" xfId="19426"/>
    <cellStyle name="normální 5 2 2 2 2 6 8 3" xfId="19427"/>
    <cellStyle name="normální 5 2 2 2 2 6 8 3 2" xfId="19428"/>
    <cellStyle name="normální 5 2 2 2 2 6 8 4" xfId="19429"/>
    <cellStyle name="normální 5 2 2 2 2 6 8 5" xfId="19430"/>
    <cellStyle name="normální 5 2 2 2 2 6 8 6" xfId="19431"/>
    <cellStyle name="normální 5 2 2 2 2 6 8 7" xfId="19432"/>
    <cellStyle name="normální 5 2 2 2 2 6 8 8" xfId="19433"/>
    <cellStyle name="normální 5 2 2 2 2 6 8 9" xfId="19434"/>
    <cellStyle name="normální 5 2 2 2 2 6 9" xfId="19435"/>
    <cellStyle name="normální 5 2 2 2 2 6 9 2" xfId="19436"/>
    <cellStyle name="normální 5 2 2 2 2 6 9 2 2" xfId="19437"/>
    <cellStyle name="normální 5 2 2 2 2 6 9 3" xfId="19438"/>
    <cellStyle name="normální 5 2 2 2 2 6 9 4" xfId="19439"/>
    <cellStyle name="normální 5 2 2 2 2 6 9 5" xfId="19440"/>
    <cellStyle name="normální 5 2 2 2 2 6 9 6" xfId="19441"/>
    <cellStyle name="normální 5 2 2 2 2 6 9 7" xfId="19442"/>
    <cellStyle name="normální 5 2 2 2 2 6 9 8" xfId="19443"/>
    <cellStyle name="normální 5 2 2 2 2 7" xfId="19444"/>
    <cellStyle name="normální 5 2 2 2 2 7 10" xfId="19445"/>
    <cellStyle name="normální 5 2 2 2 2 7 10 2" xfId="19446"/>
    <cellStyle name="normální 5 2 2 2 2 7 10 3" xfId="19447"/>
    <cellStyle name="normální 5 2 2 2 2 7 11" xfId="19448"/>
    <cellStyle name="normální 5 2 2 2 2 7 12" xfId="19449"/>
    <cellStyle name="normální 5 2 2 2 2 7 13" xfId="19450"/>
    <cellStyle name="normální 5 2 2 2 2 7 14" xfId="19451"/>
    <cellStyle name="normální 5 2 2 2 2 7 15" xfId="19452"/>
    <cellStyle name="normální 5 2 2 2 2 7 16" xfId="19453"/>
    <cellStyle name="normální 5 2 2 2 2 7 2" xfId="19454"/>
    <cellStyle name="normální 5 2 2 2 2 7 2 2" xfId="19455"/>
    <cellStyle name="normální 5 2 2 2 2 7 2 2 2" xfId="19456"/>
    <cellStyle name="normální 5 2 2 2 2 7 2 2 2 2" xfId="19457"/>
    <cellStyle name="normální 5 2 2 2 2 7 2 2 3" xfId="19458"/>
    <cellStyle name="normální 5 2 2 2 2 7 2 2 4" xfId="19459"/>
    <cellStyle name="normální 5 2 2 2 2 7 2 3" xfId="19460"/>
    <cellStyle name="normální 5 2 2 2 2 7 2 3 2" xfId="19461"/>
    <cellStyle name="normální 5 2 2 2 2 7 2 4" xfId="19462"/>
    <cellStyle name="normální 5 2 2 2 2 7 2 5" xfId="19463"/>
    <cellStyle name="normální 5 2 2 2 2 7 2 6" xfId="19464"/>
    <cellStyle name="normální 5 2 2 2 2 7 2 7" xfId="19465"/>
    <cellStyle name="normální 5 2 2 2 2 7 2 8" xfId="19466"/>
    <cellStyle name="normální 5 2 2 2 2 7 2 9" xfId="19467"/>
    <cellStyle name="normální 5 2 2 2 2 7 3" xfId="19468"/>
    <cellStyle name="normální 5 2 2 2 2 7 3 2" xfId="19469"/>
    <cellStyle name="normální 5 2 2 2 2 7 3 2 2" xfId="19470"/>
    <cellStyle name="normální 5 2 2 2 2 7 3 2 2 2" xfId="19471"/>
    <cellStyle name="normální 5 2 2 2 2 7 3 2 3" xfId="19472"/>
    <cellStyle name="normální 5 2 2 2 2 7 3 2 4" xfId="19473"/>
    <cellStyle name="normální 5 2 2 2 2 7 3 3" xfId="19474"/>
    <cellStyle name="normální 5 2 2 2 2 7 3 3 2" xfId="19475"/>
    <cellStyle name="normální 5 2 2 2 2 7 3 4" xfId="19476"/>
    <cellStyle name="normální 5 2 2 2 2 7 3 5" xfId="19477"/>
    <cellStyle name="normální 5 2 2 2 2 7 3 6" xfId="19478"/>
    <cellStyle name="normální 5 2 2 2 2 7 3 7" xfId="19479"/>
    <cellStyle name="normální 5 2 2 2 2 7 3 8" xfId="19480"/>
    <cellStyle name="normální 5 2 2 2 2 7 3 9" xfId="19481"/>
    <cellStyle name="normální 5 2 2 2 2 7 4" xfId="19482"/>
    <cellStyle name="normální 5 2 2 2 2 7 4 2" xfId="19483"/>
    <cellStyle name="normální 5 2 2 2 2 7 4 2 2" xfId="19484"/>
    <cellStyle name="normální 5 2 2 2 2 7 4 2 2 2" xfId="19485"/>
    <cellStyle name="normální 5 2 2 2 2 7 4 2 3" xfId="19486"/>
    <cellStyle name="normální 5 2 2 2 2 7 4 2 4" xfId="19487"/>
    <cellStyle name="normální 5 2 2 2 2 7 4 3" xfId="19488"/>
    <cellStyle name="normální 5 2 2 2 2 7 4 3 2" xfId="19489"/>
    <cellStyle name="normální 5 2 2 2 2 7 4 4" xfId="19490"/>
    <cellStyle name="normální 5 2 2 2 2 7 4 5" xfId="19491"/>
    <cellStyle name="normální 5 2 2 2 2 7 4 6" xfId="19492"/>
    <cellStyle name="normální 5 2 2 2 2 7 4 7" xfId="19493"/>
    <cellStyle name="normální 5 2 2 2 2 7 4 8" xfId="19494"/>
    <cellStyle name="normální 5 2 2 2 2 7 4 9" xfId="19495"/>
    <cellStyle name="normální 5 2 2 2 2 7 5" xfId="19496"/>
    <cellStyle name="normální 5 2 2 2 2 7 5 2" xfId="19497"/>
    <cellStyle name="normální 5 2 2 2 2 7 5 2 2" xfId="19498"/>
    <cellStyle name="normální 5 2 2 2 2 7 5 2 2 2" xfId="19499"/>
    <cellStyle name="normální 5 2 2 2 2 7 5 2 3" xfId="19500"/>
    <cellStyle name="normální 5 2 2 2 2 7 5 2 4" xfId="19501"/>
    <cellStyle name="normální 5 2 2 2 2 7 5 3" xfId="19502"/>
    <cellStyle name="normální 5 2 2 2 2 7 5 3 2" xfId="19503"/>
    <cellStyle name="normální 5 2 2 2 2 7 5 4" xfId="19504"/>
    <cellStyle name="normální 5 2 2 2 2 7 5 5" xfId="19505"/>
    <cellStyle name="normální 5 2 2 2 2 7 5 6" xfId="19506"/>
    <cellStyle name="normální 5 2 2 2 2 7 5 7" xfId="19507"/>
    <cellStyle name="normální 5 2 2 2 2 7 5 8" xfId="19508"/>
    <cellStyle name="normální 5 2 2 2 2 7 5 9" xfId="19509"/>
    <cellStyle name="normální 5 2 2 2 2 7 6" xfId="19510"/>
    <cellStyle name="normální 5 2 2 2 2 7 6 2" xfId="19511"/>
    <cellStyle name="normální 5 2 2 2 2 7 6 2 2" xfId="19512"/>
    <cellStyle name="normální 5 2 2 2 2 7 6 2 2 2" xfId="19513"/>
    <cellStyle name="normální 5 2 2 2 2 7 6 2 3" xfId="19514"/>
    <cellStyle name="normální 5 2 2 2 2 7 6 2 4" xfId="19515"/>
    <cellStyle name="normální 5 2 2 2 2 7 6 3" xfId="19516"/>
    <cellStyle name="normální 5 2 2 2 2 7 6 3 2" xfId="19517"/>
    <cellStyle name="normální 5 2 2 2 2 7 6 4" xfId="19518"/>
    <cellStyle name="normální 5 2 2 2 2 7 6 5" xfId="19519"/>
    <cellStyle name="normální 5 2 2 2 2 7 6 6" xfId="19520"/>
    <cellStyle name="normální 5 2 2 2 2 7 6 7" xfId="19521"/>
    <cellStyle name="normální 5 2 2 2 2 7 6 8" xfId="19522"/>
    <cellStyle name="normální 5 2 2 2 2 7 6 9" xfId="19523"/>
    <cellStyle name="normální 5 2 2 2 2 7 7" xfId="19524"/>
    <cellStyle name="normální 5 2 2 2 2 7 7 2" xfId="19525"/>
    <cellStyle name="normální 5 2 2 2 2 7 7 2 2" xfId="19526"/>
    <cellStyle name="normální 5 2 2 2 2 7 7 2 2 2" xfId="19527"/>
    <cellStyle name="normální 5 2 2 2 2 7 7 2 3" xfId="19528"/>
    <cellStyle name="normální 5 2 2 2 2 7 7 2 4" xfId="19529"/>
    <cellStyle name="normální 5 2 2 2 2 7 7 3" xfId="19530"/>
    <cellStyle name="normální 5 2 2 2 2 7 7 3 2" xfId="19531"/>
    <cellStyle name="normální 5 2 2 2 2 7 7 4" xfId="19532"/>
    <cellStyle name="normální 5 2 2 2 2 7 7 5" xfId="19533"/>
    <cellStyle name="normální 5 2 2 2 2 7 7 6" xfId="19534"/>
    <cellStyle name="normální 5 2 2 2 2 7 7 7" xfId="19535"/>
    <cellStyle name="normální 5 2 2 2 2 7 7 8" xfId="19536"/>
    <cellStyle name="normální 5 2 2 2 2 7 7 9" xfId="19537"/>
    <cellStyle name="normální 5 2 2 2 2 7 8" xfId="19538"/>
    <cellStyle name="normální 5 2 2 2 2 7 8 2" xfId="19539"/>
    <cellStyle name="normální 5 2 2 2 2 7 8 2 2" xfId="19540"/>
    <cellStyle name="normální 5 2 2 2 2 7 8 2 2 2" xfId="19541"/>
    <cellStyle name="normální 5 2 2 2 2 7 8 2 3" xfId="19542"/>
    <cellStyle name="normální 5 2 2 2 2 7 8 2 4" xfId="19543"/>
    <cellStyle name="normální 5 2 2 2 2 7 8 3" xfId="19544"/>
    <cellStyle name="normální 5 2 2 2 2 7 8 3 2" xfId="19545"/>
    <cellStyle name="normální 5 2 2 2 2 7 8 4" xfId="19546"/>
    <cellStyle name="normální 5 2 2 2 2 7 8 5" xfId="19547"/>
    <cellStyle name="normální 5 2 2 2 2 7 8 6" xfId="19548"/>
    <cellStyle name="normální 5 2 2 2 2 7 8 7" xfId="19549"/>
    <cellStyle name="normální 5 2 2 2 2 7 8 8" xfId="19550"/>
    <cellStyle name="normální 5 2 2 2 2 7 8 9" xfId="19551"/>
    <cellStyle name="normální 5 2 2 2 2 7 9" xfId="19552"/>
    <cellStyle name="normální 5 2 2 2 2 7 9 2" xfId="19553"/>
    <cellStyle name="normální 5 2 2 2 2 7 9 2 2" xfId="19554"/>
    <cellStyle name="normální 5 2 2 2 2 7 9 3" xfId="19555"/>
    <cellStyle name="normální 5 2 2 2 2 7 9 4" xfId="19556"/>
    <cellStyle name="normální 5 2 2 2 2 7 9 5" xfId="19557"/>
    <cellStyle name="normální 5 2 2 2 2 7 9 6" xfId="19558"/>
    <cellStyle name="normální 5 2 2 2 2 7 9 7" xfId="19559"/>
    <cellStyle name="normální 5 2 2 2 2 7 9 8" xfId="19560"/>
    <cellStyle name="normální 5 2 2 2 2 8" xfId="19561"/>
    <cellStyle name="normální 5 2 2 2 2 8 2" xfId="19562"/>
    <cellStyle name="normální 5 2 2 2 2 8 2 2" xfId="19563"/>
    <cellStyle name="normální 5 2 2 2 2 8 2 2 2" xfId="19564"/>
    <cellStyle name="normální 5 2 2 2 2 8 2 3" xfId="19565"/>
    <cellStyle name="normální 5 2 2 2 2 8 2 4" xfId="19566"/>
    <cellStyle name="normální 5 2 2 2 2 8 3" xfId="19567"/>
    <cellStyle name="normální 5 2 2 2 2 8 3 2" xfId="19568"/>
    <cellStyle name="normální 5 2 2 2 2 8 4" xfId="19569"/>
    <cellStyle name="normální 5 2 2 2 2 8 5" xfId="19570"/>
    <cellStyle name="normální 5 2 2 2 2 8 6" xfId="19571"/>
    <cellStyle name="normální 5 2 2 2 2 8 7" xfId="19572"/>
    <cellStyle name="normální 5 2 2 2 2 8 8" xfId="19573"/>
    <cellStyle name="normální 5 2 2 2 2 8 9" xfId="19574"/>
    <cellStyle name="normální 5 2 2 2 2 9" xfId="19575"/>
    <cellStyle name="normální 5 2 2 2 2 9 2" xfId="19576"/>
    <cellStyle name="normální 5 2 2 2 2 9 2 2" xfId="19577"/>
    <cellStyle name="normální 5 2 2 2 2 9 2 2 2" xfId="19578"/>
    <cellStyle name="normální 5 2 2 2 2 9 2 3" xfId="19579"/>
    <cellStyle name="normální 5 2 2 2 2 9 2 4" xfId="19580"/>
    <cellStyle name="normální 5 2 2 2 2 9 3" xfId="19581"/>
    <cellStyle name="normální 5 2 2 2 2 9 3 2" xfId="19582"/>
    <cellStyle name="normální 5 2 2 2 2 9 4" xfId="19583"/>
    <cellStyle name="normální 5 2 2 2 2 9 5" xfId="19584"/>
    <cellStyle name="normální 5 2 2 2 2 9 6" xfId="19585"/>
    <cellStyle name="normální 5 2 2 2 2 9 7" xfId="19586"/>
    <cellStyle name="normální 5 2 2 2 2 9 8" xfId="19587"/>
    <cellStyle name="normální 5 2 2 2 2 9 9" xfId="19588"/>
    <cellStyle name="normální 5 2 2 2 20" xfId="19589"/>
    <cellStyle name="normální 5 2 2 2 21" xfId="19590"/>
    <cellStyle name="normální 5 2 2 2 22" xfId="19591"/>
    <cellStyle name="normální 5 2 2 2 23" xfId="19592"/>
    <cellStyle name="normální 5 2 2 2 3" xfId="19593"/>
    <cellStyle name="normální 5 2 2 2 3 2" xfId="19594"/>
    <cellStyle name="normální 5 2 2 2 3 2 10" xfId="19595"/>
    <cellStyle name="normální 5 2 2 2 3 2 10 2" xfId="19596"/>
    <cellStyle name="normální 5 2 2 2 3 2 10 2 2" xfId="19597"/>
    <cellStyle name="normální 5 2 2 2 3 2 10 2 2 2" xfId="19598"/>
    <cellStyle name="normální 5 2 2 2 3 2 10 2 3" xfId="19599"/>
    <cellStyle name="normální 5 2 2 2 3 2 10 2 4" xfId="19600"/>
    <cellStyle name="normální 5 2 2 2 3 2 10 3" xfId="19601"/>
    <cellStyle name="normální 5 2 2 2 3 2 10 3 2" xfId="19602"/>
    <cellStyle name="normální 5 2 2 2 3 2 10 4" xfId="19603"/>
    <cellStyle name="normální 5 2 2 2 3 2 10 5" xfId="19604"/>
    <cellStyle name="normální 5 2 2 2 3 2 10 6" xfId="19605"/>
    <cellStyle name="normální 5 2 2 2 3 2 10 7" xfId="19606"/>
    <cellStyle name="normální 5 2 2 2 3 2 10 8" xfId="19607"/>
    <cellStyle name="normální 5 2 2 2 3 2 10 9" xfId="19608"/>
    <cellStyle name="normální 5 2 2 2 3 2 11" xfId="19609"/>
    <cellStyle name="normální 5 2 2 2 3 2 11 2" xfId="19610"/>
    <cellStyle name="normální 5 2 2 2 3 2 11 2 2" xfId="19611"/>
    <cellStyle name="normální 5 2 2 2 3 2 11 3" xfId="19612"/>
    <cellStyle name="normální 5 2 2 2 3 2 11 4" xfId="19613"/>
    <cellStyle name="normální 5 2 2 2 3 2 11 5" xfId="19614"/>
    <cellStyle name="normální 5 2 2 2 3 2 11 6" xfId="19615"/>
    <cellStyle name="normální 5 2 2 2 3 2 11 7" xfId="19616"/>
    <cellStyle name="normální 5 2 2 2 3 2 11 8" xfId="19617"/>
    <cellStyle name="normální 5 2 2 2 3 2 12" xfId="19618"/>
    <cellStyle name="normální 5 2 2 2 3 2 12 2" xfId="19619"/>
    <cellStyle name="normální 5 2 2 2 3 2 12 3" xfId="19620"/>
    <cellStyle name="normální 5 2 2 2 3 2 13" xfId="19621"/>
    <cellStyle name="normální 5 2 2 2 3 2 14" xfId="19622"/>
    <cellStyle name="normální 5 2 2 2 3 2 15" xfId="19623"/>
    <cellStyle name="normální 5 2 2 2 3 2 16" xfId="19624"/>
    <cellStyle name="normální 5 2 2 2 3 2 17" xfId="19625"/>
    <cellStyle name="normální 5 2 2 2 3 2 18" xfId="19626"/>
    <cellStyle name="normální 5 2 2 2 3 2 2" xfId="19627"/>
    <cellStyle name="normální 5 2 2 2 3 2 2 10" xfId="19628"/>
    <cellStyle name="normální 5 2 2 2 3 2 2 10 2" xfId="19629"/>
    <cellStyle name="normální 5 2 2 2 3 2 2 10 2 2" xfId="19630"/>
    <cellStyle name="normální 5 2 2 2 3 2 2 10 3" xfId="19631"/>
    <cellStyle name="normální 5 2 2 2 3 2 2 10 4" xfId="19632"/>
    <cellStyle name="normální 5 2 2 2 3 2 2 10 5" xfId="19633"/>
    <cellStyle name="normální 5 2 2 2 3 2 2 10 6" xfId="19634"/>
    <cellStyle name="normální 5 2 2 2 3 2 2 10 7" xfId="19635"/>
    <cellStyle name="normální 5 2 2 2 3 2 2 10 8" xfId="19636"/>
    <cellStyle name="normální 5 2 2 2 3 2 2 11" xfId="19637"/>
    <cellStyle name="normální 5 2 2 2 3 2 2 11 2" xfId="19638"/>
    <cellStyle name="normální 5 2 2 2 3 2 2 11 3" xfId="19639"/>
    <cellStyle name="normální 5 2 2 2 3 2 2 12" xfId="19640"/>
    <cellStyle name="normální 5 2 2 2 3 2 2 13" xfId="19641"/>
    <cellStyle name="normální 5 2 2 2 3 2 2 14" xfId="19642"/>
    <cellStyle name="normální 5 2 2 2 3 2 2 15" xfId="19643"/>
    <cellStyle name="normální 5 2 2 2 3 2 2 16" xfId="19644"/>
    <cellStyle name="normální 5 2 2 2 3 2 2 17" xfId="19645"/>
    <cellStyle name="normální 5 2 2 2 3 2 2 2" xfId="19646"/>
    <cellStyle name="normální 5 2 2 2 3 2 2 2 10" xfId="19647"/>
    <cellStyle name="normální 5 2 2 2 3 2 2 2 11" xfId="19648"/>
    <cellStyle name="normální 5 2 2 2 3 2 2 2 12" xfId="19649"/>
    <cellStyle name="normální 5 2 2 2 3 2 2 2 13" xfId="19650"/>
    <cellStyle name="normální 5 2 2 2 3 2 2 2 14" xfId="19651"/>
    <cellStyle name="normální 5 2 2 2 3 2 2 2 15" xfId="19652"/>
    <cellStyle name="normální 5 2 2 2 3 2 2 2 2" xfId="19653"/>
    <cellStyle name="normální 5 2 2 2 3 2 2 2 2 2" xfId="19654"/>
    <cellStyle name="normální 5 2 2 2 3 2 2 2 2 2 2" xfId="19655"/>
    <cellStyle name="normální 5 2 2 2 3 2 2 2 2 2 2 2" xfId="19656"/>
    <cellStyle name="normální 5 2 2 2 3 2 2 2 2 2 3" xfId="19657"/>
    <cellStyle name="normální 5 2 2 2 3 2 2 2 2 2 4" xfId="19658"/>
    <cellStyle name="normální 5 2 2 2 3 2 2 2 2 3" xfId="19659"/>
    <cellStyle name="normální 5 2 2 2 3 2 2 2 2 3 2" xfId="19660"/>
    <cellStyle name="normální 5 2 2 2 3 2 2 2 2 4" xfId="19661"/>
    <cellStyle name="normální 5 2 2 2 3 2 2 2 2 5" xfId="19662"/>
    <cellStyle name="normální 5 2 2 2 3 2 2 2 2 6" xfId="19663"/>
    <cellStyle name="normální 5 2 2 2 3 2 2 2 2 7" xfId="19664"/>
    <cellStyle name="normální 5 2 2 2 3 2 2 2 2 8" xfId="19665"/>
    <cellStyle name="normální 5 2 2 2 3 2 2 2 2 9" xfId="19666"/>
    <cellStyle name="normální 5 2 2 2 3 2 2 2 3" xfId="19667"/>
    <cellStyle name="normální 5 2 2 2 3 2 2 2 3 2" xfId="19668"/>
    <cellStyle name="normální 5 2 2 2 3 2 2 2 3 2 2" xfId="19669"/>
    <cellStyle name="normální 5 2 2 2 3 2 2 2 3 2 2 2" xfId="19670"/>
    <cellStyle name="normální 5 2 2 2 3 2 2 2 3 2 3" xfId="19671"/>
    <cellStyle name="normální 5 2 2 2 3 2 2 2 3 2 4" xfId="19672"/>
    <cellStyle name="normální 5 2 2 2 3 2 2 2 3 3" xfId="19673"/>
    <cellStyle name="normální 5 2 2 2 3 2 2 2 3 3 2" xfId="19674"/>
    <cellStyle name="normální 5 2 2 2 3 2 2 2 3 4" xfId="19675"/>
    <cellStyle name="normální 5 2 2 2 3 2 2 2 3 5" xfId="19676"/>
    <cellStyle name="normální 5 2 2 2 3 2 2 2 3 6" xfId="19677"/>
    <cellStyle name="normální 5 2 2 2 3 2 2 2 3 7" xfId="19678"/>
    <cellStyle name="normální 5 2 2 2 3 2 2 2 3 8" xfId="19679"/>
    <cellStyle name="normální 5 2 2 2 3 2 2 2 3 9" xfId="19680"/>
    <cellStyle name="normální 5 2 2 2 3 2 2 2 4" xfId="19681"/>
    <cellStyle name="normální 5 2 2 2 3 2 2 2 4 2" xfId="19682"/>
    <cellStyle name="normální 5 2 2 2 3 2 2 2 4 2 2" xfId="19683"/>
    <cellStyle name="normální 5 2 2 2 3 2 2 2 4 2 2 2" xfId="19684"/>
    <cellStyle name="normální 5 2 2 2 3 2 2 2 4 2 3" xfId="19685"/>
    <cellStyle name="normální 5 2 2 2 3 2 2 2 4 2 4" xfId="19686"/>
    <cellStyle name="normální 5 2 2 2 3 2 2 2 4 3" xfId="19687"/>
    <cellStyle name="normální 5 2 2 2 3 2 2 2 4 3 2" xfId="19688"/>
    <cellStyle name="normální 5 2 2 2 3 2 2 2 4 4" xfId="19689"/>
    <cellStyle name="normální 5 2 2 2 3 2 2 2 4 5" xfId="19690"/>
    <cellStyle name="normální 5 2 2 2 3 2 2 2 4 6" xfId="19691"/>
    <cellStyle name="normální 5 2 2 2 3 2 2 2 4 7" xfId="19692"/>
    <cellStyle name="normální 5 2 2 2 3 2 2 2 4 8" xfId="19693"/>
    <cellStyle name="normální 5 2 2 2 3 2 2 2 4 9" xfId="19694"/>
    <cellStyle name="normální 5 2 2 2 3 2 2 2 5" xfId="19695"/>
    <cellStyle name="normální 5 2 2 2 3 2 2 2 5 2" xfId="19696"/>
    <cellStyle name="normální 5 2 2 2 3 2 2 2 5 2 2" xfId="19697"/>
    <cellStyle name="normální 5 2 2 2 3 2 2 2 5 2 2 2" xfId="19698"/>
    <cellStyle name="normální 5 2 2 2 3 2 2 2 5 2 3" xfId="19699"/>
    <cellStyle name="normální 5 2 2 2 3 2 2 2 5 2 4" xfId="19700"/>
    <cellStyle name="normální 5 2 2 2 3 2 2 2 5 3" xfId="19701"/>
    <cellStyle name="normální 5 2 2 2 3 2 2 2 5 3 2" xfId="19702"/>
    <cellStyle name="normální 5 2 2 2 3 2 2 2 5 4" xfId="19703"/>
    <cellStyle name="normální 5 2 2 2 3 2 2 2 5 5" xfId="19704"/>
    <cellStyle name="normální 5 2 2 2 3 2 2 2 5 6" xfId="19705"/>
    <cellStyle name="normální 5 2 2 2 3 2 2 2 5 7" xfId="19706"/>
    <cellStyle name="normální 5 2 2 2 3 2 2 2 5 8" xfId="19707"/>
    <cellStyle name="normální 5 2 2 2 3 2 2 2 5 9" xfId="19708"/>
    <cellStyle name="normální 5 2 2 2 3 2 2 2 6" xfId="19709"/>
    <cellStyle name="normální 5 2 2 2 3 2 2 2 6 2" xfId="19710"/>
    <cellStyle name="normální 5 2 2 2 3 2 2 2 6 2 2" xfId="19711"/>
    <cellStyle name="normální 5 2 2 2 3 2 2 2 6 2 2 2" xfId="19712"/>
    <cellStyle name="normální 5 2 2 2 3 2 2 2 6 2 3" xfId="19713"/>
    <cellStyle name="normální 5 2 2 2 3 2 2 2 6 2 4" xfId="19714"/>
    <cellStyle name="normální 5 2 2 2 3 2 2 2 6 3" xfId="19715"/>
    <cellStyle name="normální 5 2 2 2 3 2 2 2 6 3 2" xfId="19716"/>
    <cellStyle name="normální 5 2 2 2 3 2 2 2 6 4" xfId="19717"/>
    <cellStyle name="normální 5 2 2 2 3 2 2 2 6 5" xfId="19718"/>
    <cellStyle name="normální 5 2 2 2 3 2 2 2 6 6" xfId="19719"/>
    <cellStyle name="normální 5 2 2 2 3 2 2 2 6 7" xfId="19720"/>
    <cellStyle name="normální 5 2 2 2 3 2 2 2 6 8" xfId="19721"/>
    <cellStyle name="normální 5 2 2 2 3 2 2 2 6 9" xfId="19722"/>
    <cellStyle name="normální 5 2 2 2 3 2 2 2 7" xfId="19723"/>
    <cellStyle name="normální 5 2 2 2 3 2 2 2 7 2" xfId="19724"/>
    <cellStyle name="normální 5 2 2 2 3 2 2 2 7 2 2" xfId="19725"/>
    <cellStyle name="normální 5 2 2 2 3 2 2 2 7 2 2 2" xfId="19726"/>
    <cellStyle name="normální 5 2 2 2 3 2 2 2 7 2 3" xfId="19727"/>
    <cellStyle name="normální 5 2 2 2 3 2 2 2 7 2 4" xfId="19728"/>
    <cellStyle name="normální 5 2 2 2 3 2 2 2 7 3" xfId="19729"/>
    <cellStyle name="normální 5 2 2 2 3 2 2 2 7 3 2" xfId="19730"/>
    <cellStyle name="normální 5 2 2 2 3 2 2 2 7 4" xfId="19731"/>
    <cellStyle name="normální 5 2 2 2 3 2 2 2 7 5" xfId="19732"/>
    <cellStyle name="normální 5 2 2 2 3 2 2 2 7 6" xfId="19733"/>
    <cellStyle name="normální 5 2 2 2 3 2 2 2 7 7" xfId="19734"/>
    <cellStyle name="normální 5 2 2 2 3 2 2 2 7 8" xfId="19735"/>
    <cellStyle name="normální 5 2 2 2 3 2 2 2 7 9" xfId="19736"/>
    <cellStyle name="normální 5 2 2 2 3 2 2 2 8" xfId="19737"/>
    <cellStyle name="normální 5 2 2 2 3 2 2 2 8 2" xfId="19738"/>
    <cellStyle name="normální 5 2 2 2 3 2 2 2 8 2 2" xfId="19739"/>
    <cellStyle name="normální 5 2 2 2 3 2 2 2 8 3" xfId="19740"/>
    <cellStyle name="normální 5 2 2 2 3 2 2 2 8 4" xfId="19741"/>
    <cellStyle name="normální 5 2 2 2 3 2 2 2 8 5" xfId="19742"/>
    <cellStyle name="normální 5 2 2 2 3 2 2 2 8 6" xfId="19743"/>
    <cellStyle name="normální 5 2 2 2 3 2 2 2 8 7" xfId="19744"/>
    <cellStyle name="normální 5 2 2 2 3 2 2 2 8 8" xfId="19745"/>
    <cellStyle name="normální 5 2 2 2 3 2 2 2 9" xfId="19746"/>
    <cellStyle name="normální 5 2 2 2 3 2 2 2 9 2" xfId="19747"/>
    <cellStyle name="normální 5 2 2 2 3 2 2 2 9 3" xfId="19748"/>
    <cellStyle name="normální 5 2 2 2 3 2 2 3" xfId="19749"/>
    <cellStyle name="normální 5 2 2 2 3 2 2 3 2" xfId="19750"/>
    <cellStyle name="normální 5 2 2 2 3 2 2 3 2 2" xfId="19751"/>
    <cellStyle name="normální 5 2 2 2 3 2 2 3 2 2 2" xfId="19752"/>
    <cellStyle name="normální 5 2 2 2 3 2 2 3 2 3" xfId="19753"/>
    <cellStyle name="normální 5 2 2 2 3 2 2 3 2 4" xfId="19754"/>
    <cellStyle name="normální 5 2 2 2 3 2 2 3 3" xfId="19755"/>
    <cellStyle name="normální 5 2 2 2 3 2 2 3 3 2" xfId="19756"/>
    <cellStyle name="normální 5 2 2 2 3 2 2 3 4" xfId="19757"/>
    <cellStyle name="normální 5 2 2 2 3 2 2 3 5" xfId="19758"/>
    <cellStyle name="normální 5 2 2 2 3 2 2 3 6" xfId="19759"/>
    <cellStyle name="normální 5 2 2 2 3 2 2 3 7" xfId="19760"/>
    <cellStyle name="normální 5 2 2 2 3 2 2 3 8" xfId="19761"/>
    <cellStyle name="normální 5 2 2 2 3 2 2 3 9" xfId="19762"/>
    <cellStyle name="normální 5 2 2 2 3 2 2 4" xfId="19763"/>
    <cellStyle name="normální 5 2 2 2 3 2 2 4 2" xfId="19764"/>
    <cellStyle name="normální 5 2 2 2 3 2 2 4 2 2" xfId="19765"/>
    <cellStyle name="normální 5 2 2 2 3 2 2 4 2 2 2" xfId="19766"/>
    <cellStyle name="normální 5 2 2 2 3 2 2 4 2 3" xfId="19767"/>
    <cellStyle name="normální 5 2 2 2 3 2 2 4 2 4" xfId="19768"/>
    <cellStyle name="normální 5 2 2 2 3 2 2 4 3" xfId="19769"/>
    <cellStyle name="normální 5 2 2 2 3 2 2 4 3 2" xfId="19770"/>
    <cellStyle name="normální 5 2 2 2 3 2 2 4 4" xfId="19771"/>
    <cellStyle name="normální 5 2 2 2 3 2 2 4 5" xfId="19772"/>
    <cellStyle name="normální 5 2 2 2 3 2 2 4 6" xfId="19773"/>
    <cellStyle name="normální 5 2 2 2 3 2 2 4 7" xfId="19774"/>
    <cellStyle name="normální 5 2 2 2 3 2 2 4 8" xfId="19775"/>
    <cellStyle name="normální 5 2 2 2 3 2 2 4 9" xfId="19776"/>
    <cellStyle name="normální 5 2 2 2 3 2 2 5" xfId="19777"/>
    <cellStyle name="normální 5 2 2 2 3 2 2 5 2" xfId="19778"/>
    <cellStyle name="normální 5 2 2 2 3 2 2 5 2 2" xfId="19779"/>
    <cellStyle name="normální 5 2 2 2 3 2 2 5 2 2 2" xfId="19780"/>
    <cellStyle name="normální 5 2 2 2 3 2 2 5 2 3" xfId="19781"/>
    <cellStyle name="normální 5 2 2 2 3 2 2 5 2 4" xfId="19782"/>
    <cellStyle name="normální 5 2 2 2 3 2 2 5 3" xfId="19783"/>
    <cellStyle name="normální 5 2 2 2 3 2 2 5 3 2" xfId="19784"/>
    <cellStyle name="normální 5 2 2 2 3 2 2 5 4" xfId="19785"/>
    <cellStyle name="normální 5 2 2 2 3 2 2 5 5" xfId="19786"/>
    <cellStyle name="normální 5 2 2 2 3 2 2 5 6" xfId="19787"/>
    <cellStyle name="normální 5 2 2 2 3 2 2 5 7" xfId="19788"/>
    <cellStyle name="normální 5 2 2 2 3 2 2 5 8" xfId="19789"/>
    <cellStyle name="normální 5 2 2 2 3 2 2 5 9" xfId="19790"/>
    <cellStyle name="normální 5 2 2 2 3 2 2 6" xfId="19791"/>
    <cellStyle name="normální 5 2 2 2 3 2 2 6 2" xfId="19792"/>
    <cellStyle name="normální 5 2 2 2 3 2 2 6 2 2" xfId="19793"/>
    <cellStyle name="normální 5 2 2 2 3 2 2 6 2 2 2" xfId="19794"/>
    <cellStyle name="normální 5 2 2 2 3 2 2 6 2 3" xfId="19795"/>
    <cellStyle name="normální 5 2 2 2 3 2 2 6 2 4" xfId="19796"/>
    <cellStyle name="normální 5 2 2 2 3 2 2 6 3" xfId="19797"/>
    <cellStyle name="normální 5 2 2 2 3 2 2 6 3 2" xfId="19798"/>
    <cellStyle name="normální 5 2 2 2 3 2 2 6 4" xfId="19799"/>
    <cellStyle name="normální 5 2 2 2 3 2 2 6 5" xfId="19800"/>
    <cellStyle name="normální 5 2 2 2 3 2 2 6 6" xfId="19801"/>
    <cellStyle name="normální 5 2 2 2 3 2 2 6 7" xfId="19802"/>
    <cellStyle name="normální 5 2 2 2 3 2 2 6 8" xfId="19803"/>
    <cellStyle name="normální 5 2 2 2 3 2 2 6 9" xfId="19804"/>
    <cellStyle name="normální 5 2 2 2 3 2 2 7" xfId="19805"/>
    <cellStyle name="normální 5 2 2 2 3 2 2 7 2" xfId="19806"/>
    <cellStyle name="normální 5 2 2 2 3 2 2 7 2 2" xfId="19807"/>
    <cellStyle name="normální 5 2 2 2 3 2 2 7 2 2 2" xfId="19808"/>
    <cellStyle name="normální 5 2 2 2 3 2 2 7 2 3" xfId="19809"/>
    <cellStyle name="normální 5 2 2 2 3 2 2 7 2 4" xfId="19810"/>
    <cellStyle name="normální 5 2 2 2 3 2 2 7 3" xfId="19811"/>
    <cellStyle name="normální 5 2 2 2 3 2 2 7 3 2" xfId="19812"/>
    <cellStyle name="normální 5 2 2 2 3 2 2 7 4" xfId="19813"/>
    <cellStyle name="normální 5 2 2 2 3 2 2 7 5" xfId="19814"/>
    <cellStyle name="normální 5 2 2 2 3 2 2 7 6" xfId="19815"/>
    <cellStyle name="normální 5 2 2 2 3 2 2 7 7" xfId="19816"/>
    <cellStyle name="normální 5 2 2 2 3 2 2 7 8" xfId="19817"/>
    <cellStyle name="normální 5 2 2 2 3 2 2 7 9" xfId="19818"/>
    <cellStyle name="normální 5 2 2 2 3 2 2 8" xfId="19819"/>
    <cellStyle name="normální 5 2 2 2 3 2 2 8 2" xfId="19820"/>
    <cellStyle name="normální 5 2 2 2 3 2 2 8 2 2" xfId="19821"/>
    <cellStyle name="normální 5 2 2 2 3 2 2 8 2 2 2" xfId="19822"/>
    <cellStyle name="normální 5 2 2 2 3 2 2 8 2 3" xfId="19823"/>
    <cellStyle name="normální 5 2 2 2 3 2 2 8 2 4" xfId="19824"/>
    <cellStyle name="normální 5 2 2 2 3 2 2 8 3" xfId="19825"/>
    <cellStyle name="normální 5 2 2 2 3 2 2 8 3 2" xfId="19826"/>
    <cellStyle name="normální 5 2 2 2 3 2 2 8 4" xfId="19827"/>
    <cellStyle name="normální 5 2 2 2 3 2 2 8 5" xfId="19828"/>
    <cellStyle name="normální 5 2 2 2 3 2 2 8 6" xfId="19829"/>
    <cellStyle name="normální 5 2 2 2 3 2 2 8 7" xfId="19830"/>
    <cellStyle name="normální 5 2 2 2 3 2 2 8 8" xfId="19831"/>
    <cellStyle name="normální 5 2 2 2 3 2 2 8 9" xfId="19832"/>
    <cellStyle name="normální 5 2 2 2 3 2 2 9" xfId="19833"/>
    <cellStyle name="normální 5 2 2 2 3 2 2 9 2" xfId="19834"/>
    <cellStyle name="normální 5 2 2 2 3 2 2 9 2 2" xfId="19835"/>
    <cellStyle name="normální 5 2 2 2 3 2 2 9 2 2 2" xfId="19836"/>
    <cellStyle name="normální 5 2 2 2 3 2 2 9 2 3" xfId="19837"/>
    <cellStyle name="normální 5 2 2 2 3 2 2 9 2 4" xfId="19838"/>
    <cellStyle name="normální 5 2 2 2 3 2 2 9 3" xfId="19839"/>
    <cellStyle name="normální 5 2 2 2 3 2 2 9 3 2" xfId="19840"/>
    <cellStyle name="normální 5 2 2 2 3 2 2 9 4" xfId="19841"/>
    <cellStyle name="normální 5 2 2 2 3 2 2 9 5" xfId="19842"/>
    <cellStyle name="normální 5 2 2 2 3 2 2 9 6" xfId="19843"/>
    <cellStyle name="normální 5 2 2 2 3 2 2 9 7" xfId="19844"/>
    <cellStyle name="normální 5 2 2 2 3 2 2 9 8" xfId="19845"/>
    <cellStyle name="normální 5 2 2 2 3 2 2 9 9" xfId="19846"/>
    <cellStyle name="normální 5 2 2 2 3 2 3" xfId="19847"/>
    <cellStyle name="normální 5 2 2 2 3 2 3 10" xfId="19848"/>
    <cellStyle name="normální 5 2 2 2 3 2 3 11" xfId="19849"/>
    <cellStyle name="normální 5 2 2 2 3 2 3 12" xfId="19850"/>
    <cellStyle name="normální 5 2 2 2 3 2 3 13" xfId="19851"/>
    <cellStyle name="normální 5 2 2 2 3 2 3 14" xfId="19852"/>
    <cellStyle name="normální 5 2 2 2 3 2 3 15" xfId="19853"/>
    <cellStyle name="normální 5 2 2 2 3 2 3 2" xfId="19854"/>
    <cellStyle name="normální 5 2 2 2 3 2 3 2 2" xfId="19855"/>
    <cellStyle name="normální 5 2 2 2 3 2 3 2 2 2" xfId="19856"/>
    <cellStyle name="normální 5 2 2 2 3 2 3 2 2 2 2" xfId="19857"/>
    <cellStyle name="normální 5 2 2 2 3 2 3 2 2 3" xfId="19858"/>
    <cellStyle name="normální 5 2 2 2 3 2 3 2 2 4" xfId="19859"/>
    <cellStyle name="normální 5 2 2 2 3 2 3 2 3" xfId="19860"/>
    <cellStyle name="normální 5 2 2 2 3 2 3 2 3 2" xfId="19861"/>
    <cellStyle name="normální 5 2 2 2 3 2 3 2 4" xfId="19862"/>
    <cellStyle name="normální 5 2 2 2 3 2 3 2 5" xfId="19863"/>
    <cellStyle name="normální 5 2 2 2 3 2 3 2 6" xfId="19864"/>
    <cellStyle name="normální 5 2 2 2 3 2 3 2 7" xfId="19865"/>
    <cellStyle name="normální 5 2 2 2 3 2 3 2 8" xfId="19866"/>
    <cellStyle name="normální 5 2 2 2 3 2 3 2 9" xfId="19867"/>
    <cellStyle name="normální 5 2 2 2 3 2 3 3" xfId="19868"/>
    <cellStyle name="normální 5 2 2 2 3 2 3 3 2" xfId="19869"/>
    <cellStyle name="normální 5 2 2 2 3 2 3 3 2 2" xfId="19870"/>
    <cellStyle name="normální 5 2 2 2 3 2 3 3 2 2 2" xfId="19871"/>
    <cellStyle name="normální 5 2 2 2 3 2 3 3 2 3" xfId="19872"/>
    <cellStyle name="normální 5 2 2 2 3 2 3 3 2 4" xfId="19873"/>
    <cellStyle name="normální 5 2 2 2 3 2 3 3 3" xfId="19874"/>
    <cellStyle name="normální 5 2 2 2 3 2 3 3 3 2" xfId="19875"/>
    <cellStyle name="normální 5 2 2 2 3 2 3 3 4" xfId="19876"/>
    <cellStyle name="normální 5 2 2 2 3 2 3 3 5" xfId="19877"/>
    <cellStyle name="normální 5 2 2 2 3 2 3 3 6" xfId="19878"/>
    <cellStyle name="normální 5 2 2 2 3 2 3 3 7" xfId="19879"/>
    <cellStyle name="normální 5 2 2 2 3 2 3 3 8" xfId="19880"/>
    <cellStyle name="normální 5 2 2 2 3 2 3 3 9" xfId="19881"/>
    <cellStyle name="normální 5 2 2 2 3 2 3 4" xfId="19882"/>
    <cellStyle name="normální 5 2 2 2 3 2 3 4 2" xfId="19883"/>
    <cellStyle name="normální 5 2 2 2 3 2 3 4 2 2" xfId="19884"/>
    <cellStyle name="normální 5 2 2 2 3 2 3 4 2 2 2" xfId="19885"/>
    <cellStyle name="normální 5 2 2 2 3 2 3 4 2 3" xfId="19886"/>
    <cellStyle name="normální 5 2 2 2 3 2 3 4 2 4" xfId="19887"/>
    <cellStyle name="normální 5 2 2 2 3 2 3 4 3" xfId="19888"/>
    <cellStyle name="normální 5 2 2 2 3 2 3 4 3 2" xfId="19889"/>
    <cellStyle name="normální 5 2 2 2 3 2 3 4 4" xfId="19890"/>
    <cellStyle name="normální 5 2 2 2 3 2 3 4 5" xfId="19891"/>
    <cellStyle name="normální 5 2 2 2 3 2 3 4 6" xfId="19892"/>
    <cellStyle name="normální 5 2 2 2 3 2 3 4 7" xfId="19893"/>
    <cellStyle name="normální 5 2 2 2 3 2 3 4 8" xfId="19894"/>
    <cellStyle name="normální 5 2 2 2 3 2 3 4 9" xfId="19895"/>
    <cellStyle name="normální 5 2 2 2 3 2 3 5" xfId="19896"/>
    <cellStyle name="normální 5 2 2 2 3 2 3 5 2" xfId="19897"/>
    <cellStyle name="normální 5 2 2 2 3 2 3 5 2 2" xfId="19898"/>
    <cellStyle name="normální 5 2 2 2 3 2 3 5 2 2 2" xfId="19899"/>
    <cellStyle name="normální 5 2 2 2 3 2 3 5 2 3" xfId="19900"/>
    <cellStyle name="normální 5 2 2 2 3 2 3 5 2 4" xfId="19901"/>
    <cellStyle name="normální 5 2 2 2 3 2 3 5 3" xfId="19902"/>
    <cellStyle name="normální 5 2 2 2 3 2 3 5 3 2" xfId="19903"/>
    <cellStyle name="normální 5 2 2 2 3 2 3 5 4" xfId="19904"/>
    <cellStyle name="normální 5 2 2 2 3 2 3 5 5" xfId="19905"/>
    <cellStyle name="normální 5 2 2 2 3 2 3 5 6" xfId="19906"/>
    <cellStyle name="normální 5 2 2 2 3 2 3 5 7" xfId="19907"/>
    <cellStyle name="normální 5 2 2 2 3 2 3 5 8" xfId="19908"/>
    <cellStyle name="normální 5 2 2 2 3 2 3 5 9" xfId="19909"/>
    <cellStyle name="normální 5 2 2 2 3 2 3 6" xfId="19910"/>
    <cellStyle name="normální 5 2 2 2 3 2 3 6 2" xfId="19911"/>
    <cellStyle name="normální 5 2 2 2 3 2 3 6 2 2" xfId="19912"/>
    <cellStyle name="normální 5 2 2 2 3 2 3 6 2 2 2" xfId="19913"/>
    <cellStyle name="normální 5 2 2 2 3 2 3 6 2 3" xfId="19914"/>
    <cellStyle name="normální 5 2 2 2 3 2 3 6 2 4" xfId="19915"/>
    <cellStyle name="normální 5 2 2 2 3 2 3 6 3" xfId="19916"/>
    <cellStyle name="normální 5 2 2 2 3 2 3 6 3 2" xfId="19917"/>
    <cellStyle name="normální 5 2 2 2 3 2 3 6 4" xfId="19918"/>
    <cellStyle name="normální 5 2 2 2 3 2 3 6 5" xfId="19919"/>
    <cellStyle name="normální 5 2 2 2 3 2 3 6 6" xfId="19920"/>
    <cellStyle name="normální 5 2 2 2 3 2 3 6 7" xfId="19921"/>
    <cellStyle name="normální 5 2 2 2 3 2 3 6 8" xfId="19922"/>
    <cellStyle name="normální 5 2 2 2 3 2 3 6 9" xfId="19923"/>
    <cellStyle name="normální 5 2 2 2 3 2 3 7" xfId="19924"/>
    <cellStyle name="normální 5 2 2 2 3 2 3 7 2" xfId="19925"/>
    <cellStyle name="normální 5 2 2 2 3 2 3 7 2 2" xfId="19926"/>
    <cellStyle name="normální 5 2 2 2 3 2 3 7 2 2 2" xfId="19927"/>
    <cellStyle name="normální 5 2 2 2 3 2 3 7 2 3" xfId="19928"/>
    <cellStyle name="normální 5 2 2 2 3 2 3 7 2 4" xfId="19929"/>
    <cellStyle name="normální 5 2 2 2 3 2 3 7 3" xfId="19930"/>
    <cellStyle name="normální 5 2 2 2 3 2 3 7 3 2" xfId="19931"/>
    <cellStyle name="normální 5 2 2 2 3 2 3 7 4" xfId="19932"/>
    <cellStyle name="normální 5 2 2 2 3 2 3 7 5" xfId="19933"/>
    <cellStyle name="normální 5 2 2 2 3 2 3 7 6" xfId="19934"/>
    <cellStyle name="normální 5 2 2 2 3 2 3 7 7" xfId="19935"/>
    <cellStyle name="normální 5 2 2 2 3 2 3 7 8" xfId="19936"/>
    <cellStyle name="normální 5 2 2 2 3 2 3 7 9" xfId="19937"/>
    <cellStyle name="normální 5 2 2 2 3 2 3 8" xfId="19938"/>
    <cellStyle name="normální 5 2 2 2 3 2 3 8 2" xfId="19939"/>
    <cellStyle name="normální 5 2 2 2 3 2 3 8 2 2" xfId="19940"/>
    <cellStyle name="normální 5 2 2 2 3 2 3 8 3" xfId="19941"/>
    <cellStyle name="normální 5 2 2 2 3 2 3 8 4" xfId="19942"/>
    <cellStyle name="normální 5 2 2 2 3 2 3 8 5" xfId="19943"/>
    <cellStyle name="normální 5 2 2 2 3 2 3 8 6" xfId="19944"/>
    <cellStyle name="normální 5 2 2 2 3 2 3 8 7" xfId="19945"/>
    <cellStyle name="normální 5 2 2 2 3 2 3 8 8" xfId="19946"/>
    <cellStyle name="normální 5 2 2 2 3 2 3 9" xfId="19947"/>
    <cellStyle name="normální 5 2 2 2 3 2 3 9 2" xfId="19948"/>
    <cellStyle name="normální 5 2 2 2 3 2 3 9 3" xfId="19949"/>
    <cellStyle name="normální 5 2 2 2 3 2 4" xfId="19950"/>
    <cellStyle name="normální 5 2 2 2 3 2 4 2" xfId="19951"/>
    <cellStyle name="normální 5 2 2 2 3 2 4 2 2" xfId="19952"/>
    <cellStyle name="normální 5 2 2 2 3 2 4 2 2 2" xfId="19953"/>
    <cellStyle name="normální 5 2 2 2 3 2 4 2 3" xfId="19954"/>
    <cellStyle name="normální 5 2 2 2 3 2 4 2 4" xfId="19955"/>
    <cellStyle name="normální 5 2 2 2 3 2 4 3" xfId="19956"/>
    <cellStyle name="normální 5 2 2 2 3 2 4 3 2" xfId="19957"/>
    <cellStyle name="normální 5 2 2 2 3 2 4 4" xfId="19958"/>
    <cellStyle name="normální 5 2 2 2 3 2 4 5" xfId="19959"/>
    <cellStyle name="normální 5 2 2 2 3 2 4 6" xfId="19960"/>
    <cellStyle name="normální 5 2 2 2 3 2 4 7" xfId="19961"/>
    <cellStyle name="normální 5 2 2 2 3 2 4 8" xfId="19962"/>
    <cellStyle name="normální 5 2 2 2 3 2 4 9" xfId="19963"/>
    <cellStyle name="normální 5 2 2 2 3 2 5" xfId="19964"/>
    <cellStyle name="normální 5 2 2 2 3 2 5 2" xfId="19965"/>
    <cellStyle name="normální 5 2 2 2 3 2 5 2 2" xfId="19966"/>
    <cellStyle name="normální 5 2 2 2 3 2 5 2 2 2" xfId="19967"/>
    <cellStyle name="normální 5 2 2 2 3 2 5 2 3" xfId="19968"/>
    <cellStyle name="normální 5 2 2 2 3 2 5 2 4" xfId="19969"/>
    <cellStyle name="normální 5 2 2 2 3 2 5 3" xfId="19970"/>
    <cellStyle name="normální 5 2 2 2 3 2 5 3 2" xfId="19971"/>
    <cellStyle name="normální 5 2 2 2 3 2 5 4" xfId="19972"/>
    <cellStyle name="normální 5 2 2 2 3 2 5 5" xfId="19973"/>
    <cellStyle name="normální 5 2 2 2 3 2 5 6" xfId="19974"/>
    <cellStyle name="normální 5 2 2 2 3 2 5 7" xfId="19975"/>
    <cellStyle name="normální 5 2 2 2 3 2 5 8" xfId="19976"/>
    <cellStyle name="normální 5 2 2 2 3 2 5 9" xfId="19977"/>
    <cellStyle name="normální 5 2 2 2 3 2 6" xfId="19978"/>
    <cellStyle name="normální 5 2 2 2 3 2 6 2" xfId="19979"/>
    <cellStyle name="normální 5 2 2 2 3 2 6 2 2" xfId="19980"/>
    <cellStyle name="normální 5 2 2 2 3 2 6 2 2 2" xfId="19981"/>
    <cellStyle name="normální 5 2 2 2 3 2 6 2 3" xfId="19982"/>
    <cellStyle name="normální 5 2 2 2 3 2 6 2 4" xfId="19983"/>
    <cellStyle name="normální 5 2 2 2 3 2 6 3" xfId="19984"/>
    <cellStyle name="normální 5 2 2 2 3 2 6 3 2" xfId="19985"/>
    <cellStyle name="normální 5 2 2 2 3 2 6 4" xfId="19986"/>
    <cellStyle name="normální 5 2 2 2 3 2 6 5" xfId="19987"/>
    <cellStyle name="normální 5 2 2 2 3 2 6 6" xfId="19988"/>
    <cellStyle name="normální 5 2 2 2 3 2 6 7" xfId="19989"/>
    <cellStyle name="normální 5 2 2 2 3 2 6 8" xfId="19990"/>
    <cellStyle name="normální 5 2 2 2 3 2 6 9" xfId="19991"/>
    <cellStyle name="normální 5 2 2 2 3 2 7" xfId="19992"/>
    <cellStyle name="normální 5 2 2 2 3 2 7 2" xfId="19993"/>
    <cellStyle name="normální 5 2 2 2 3 2 7 2 2" xfId="19994"/>
    <cellStyle name="normální 5 2 2 2 3 2 7 2 2 2" xfId="19995"/>
    <cellStyle name="normální 5 2 2 2 3 2 7 2 3" xfId="19996"/>
    <cellStyle name="normální 5 2 2 2 3 2 7 2 4" xfId="19997"/>
    <cellStyle name="normální 5 2 2 2 3 2 7 3" xfId="19998"/>
    <cellStyle name="normální 5 2 2 2 3 2 7 3 2" xfId="19999"/>
    <cellStyle name="normální 5 2 2 2 3 2 7 4" xfId="20000"/>
    <cellStyle name="normální 5 2 2 2 3 2 7 5" xfId="20001"/>
    <cellStyle name="normální 5 2 2 2 3 2 7 6" xfId="20002"/>
    <cellStyle name="normální 5 2 2 2 3 2 7 7" xfId="20003"/>
    <cellStyle name="normální 5 2 2 2 3 2 7 8" xfId="20004"/>
    <cellStyle name="normální 5 2 2 2 3 2 7 9" xfId="20005"/>
    <cellStyle name="normální 5 2 2 2 3 2 8" xfId="20006"/>
    <cellStyle name="normální 5 2 2 2 3 2 8 2" xfId="20007"/>
    <cellStyle name="normální 5 2 2 2 3 2 8 2 2" xfId="20008"/>
    <cellStyle name="normální 5 2 2 2 3 2 8 2 2 2" xfId="20009"/>
    <cellStyle name="normální 5 2 2 2 3 2 8 2 3" xfId="20010"/>
    <cellStyle name="normální 5 2 2 2 3 2 8 2 4" xfId="20011"/>
    <cellStyle name="normální 5 2 2 2 3 2 8 3" xfId="20012"/>
    <cellStyle name="normální 5 2 2 2 3 2 8 3 2" xfId="20013"/>
    <cellStyle name="normální 5 2 2 2 3 2 8 4" xfId="20014"/>
    <cellStyle name="normální 5 2 2 2 3 2 8 5" xfId="20015"/>
    <cellStyle name="normální 5 2 2 2 3 2 8 6" xfId="20016"/>
    <cellStyle name="normální 5 2 2 2 3 2 8 7" xfId="20017"/>
    <cellStyle name="normální 5 2 2 2 3 2 8 8" xfId="20018"/>
    <cellStyle name="normální 5 2 2 2 3 2 8 9" xfId="20019"/>
    <cellStyle name="normální 5 2 2 2 3 2 9" xfId="20020"/>
    <cellStyle name="normální 5 2 2 2 3 2 9 2" xfId="20021"/>
    <cellStyle name="normální 5 2 2 2 3 2 9 2 2" xfId="20022"/>
    <cellStyle name="normální 5 2 2 2 3 2 9 2 2 2" xfId="20023"/>
    <cellStyle name="normální 5 2 2 2 3 2 9 2 3" xfId="20024"/>
    <cellStyle name="normální 5 2 2 2 3 2 9 2 4" xfId="20025"/>
    <cellStyle name="normální 5 2 2 2 3 2 9 3" xfId="20026"/>
    <cellStyle name="normální 5 2 2 2 3 2 9 3 2" xfId="20027"/>
    <cellStyle name="normální 5 2 2 2 3 2 9 4" xfId="20028"/>
    <cellStyle name="normální 5 2 2 2 3 2 9 5" xfId="20029"/>
    <cellStyle name="normální 5 2 2 2 3 2 9 6" xfId="20030"/>
    <cellStyle name="normální 5 2 2 2 3 2 9 7" xfId="20031"/>
    <cellStyle name="normální 5 2 2 2 3 2 9 8" xfId="20032"/>
    <cellStyle name="normální 5 2 2 2 3 2 9 9" xfId="20033"/>
    <cellStyle name="normální 5 2 2 2 3 3" xfId="20034"/>
    <cellStyle name="normální 5 2 2 2 3 3 10" xfId="20035"/>
    <cellStyle name="normální 5 2 2 2 3 3 10 2" xfId="20036"/>
    <cellStyle name="normální 5 2 2 2 3 3 10 3" xfId="20037"/>
    <cellStyle name="normální 5 2 2 2 3 3 11" xfId="20038"/>
    <cellStyle name="normální 5 2 2 2 3 3 12" xfId="20039"/>
    <cellStyle name="normální 5 2 2 2 3 3 13" xfId="20040"/>
    <cellStyle name="normální 5 2 2 2 3 3 14" xfId="20041"/>
    <cellStyle name="normální 5 2 2 2 3 3 15" xfId="20042"/>
    <cellStyle name="normální 5 2 2 2 3 3 16" xfId="20043"/>
    <cellStyle name="normální 5 2 2 2 3 3 2" xfId="20044"/>
    <cellStyle name="normální 5 2 2 2 3 3 2 2" xfId="20045"/>
    <cellStyle name="normální 5 2 2 2 3 3 2 2 2" xfId="20046"/>
    <cellStyle name="normální 5 2 2 2 3 3 2 2 2 2" xfId="20047"/>
    <cellStyle name="normální 5 2 2 2 3 3 2 2 3" xfId="20048"/>
    <cellStyle name="normální 5 2 2 2 3 3 2 2 4" xfId="20049"/>
    <cellStyle name="normální 5 2 2 2 3 3 2 3" xfId="20050"/>
    <cellStyle name="normální 5 2 2 2 3 3 2 3 2" xfId="20051"/>
    <cellStyle name="normální 5 2 2 2 3 3 2 4" xfId="20052"/>
    <cellStyle name="normální 5 2 2 2 3 3 2 5" xfId="20053"/>
    <cellStyle name="normální 5 2 2 2 3 3 2 6" xfId="20054"/>
    <cellStyle name="normální 5 2 2 2 3 3 2 7" xfId="20055"/>
    <cellStyle name="normální 5 2 2 2 3 3 2 8" xfId="20056"/>
    <cellStyle name="normální 5 2 2 2 3 3 2 9" xfId="20057"/>
    <cellStyle name="normální 5 2 2 2 3 3 3" xfId="20058"/>
    <cellStyle name="normální 5 2 2 2 3 3 3 2" xfId="20059"/>
    <cellStyle name="normální 5 2 2 2 3 3 3 2 2" xfId="20060"/>
    <cellStyle name="normální 5 2 2 2 3 3 3 2 2 2" xfId="20061"/>
    <cellStyle name="normální 5 2 2 2 3 3 3 2 3" xfId="20062"/>
    <cellStyle name="normální 5 2 2 2 3 3 3 2 4" xfId="20063"/>
    <cellStyle name="normální 5 2 2 2 3 3 3 3" xfId="20064"/>
    <cellStyle name="normální 5 2 2 2 3 3 3 3 2" xfId="20065"/>
    <cellStyle name="normální 5 2 2 2 3 3 3 4" xfId="20066"/>
    <cellStyle name="normální 5 2 2 2 3 3 3 5" xfId="20067"/>
    <cellStyle name="normální 5 2 2 2 3 3 3 6" xfId="20068"/>
    <cellStyle name="normální 5 2 2 2 3 3 3 7" xfId="20069"/>
    <cellStyle name="normální 5 2 2 2 3 3 3 8" xfId="20070"/>
    <cellStyle name="normální 5 2 2 2 3 3 3 9" xfId="20071"/>
    <cellStyle name="normální 5 2 2 2 3 3 4" xfId="20072"/>
    <cellStyle name="normální 5 2 2 2 3 3 4 2" xfId="20073"/>
    <cellStyle name="normální 5 2 2 2 3 3 4 2 2" xfId="20074"/>
    <cellStyle name="normální 5 2 2 2 3 3 4 2 2 2" xfId="20075"/>
    <cellStyle name="normální 5 2 2 2 3 3 4 2 3" xfId="20076"/>
    <cellStyle name="normální 5 2 2 2 3 3 4 2 4" xfId="20077"/>
    <cellStyle name="normální 5 2 2 2 3 3 4 3" xfId="20078"/>
    <cellStyle name="normální 5 2 2 2 3 3 4 3 2" xfId="20079"/>
    <cellStyle name="normální 5 2 2 2 3 3 4 4" xfId="20080"/>
    <cellStyle name="normální 5 2 2 2 3 3 4 5" xfId="20081"/>
    <cellStyle name="normální 5 2 2 2 3 3 4 6" xfId="20082"/>
    <cellStyle name="normální 5 2 2 2 3 3 4 7" xfId="20083"/>
    <cellStyle name="normální 5 2 2 2 3 3 4 8" xfId="20084"/>
    <cellStyle name="normální 5 2 2 2 3 3 4 9" xfId="20085"/>
    <cellStyle name="normální 5 2 2 2 3 3 5" xfId="20086"/>
    <cellStyle name="normální 5 2 2 2 3 3 5 2" xfId="20087"/>
    <cellStyle name="normální 5 2 2 2 3 3 5 2 2" xfId="20088"/>
    <cellStyle name="normální 5 2 2 2 3 3 5 2 2 2" xfId="20089"/>
    <cellStyle name="normální 5 2 2 2 3 3 5 2 3" xfId="20090"/>
    <cellStyle name="normální 5 2 2 2 3 3 5 2 4" xfId="20091"/>
    <cellStyle name="normální 5 2 2 2 3 3 5 3" xfId="20092"/>
    <cellStyle name="normální 5 2 2 2 3 3 5 3 2" xfId="20093"/>
    <cellStyle name="normální 5 2 2 2 3 3 5 4" xfId="20094"/>
    <cellStyle name="normální 5 2 2 2 3 3 5 5" xfId="20095"/>
    <cellStyle name="normální 5 2 2 2 3 3 5 6" xfId="20096"/>
    <cellStyle name="normální 5 2 2 2 3 3 5 7" xfId="20097"/>
    <cellStyle name="normální 5 2 2 2 3 3 5 8" xfId="20098"/>
    <cellStyle name="normální 5 2 2 2 3 3 5 9" xfId="20099"/>
    <cellStyle name="normální 5 2 2 2 3 3 6" xfId="20100"/>
    <cellStyle name="normální 5 2 2 2 3 3 6 2" xfId="20101"/>
    <cellStyle name="normální 5 2 2 2 3 3 6 2 2" xfId="20102"/>
    <cellStyle name="normální 5 2 2 2 3 3 6 2 2 2" xfId="20103"/>
    <cellStyle name="normální 5 2 2 2 3 3 6 2 3" xfId="20104"/>
    <cellStyle name="normální 5 2 2 2 3 3 6 2 4" xfId="20105"/>
    <cellStyle name="normální 5 2 2 2 3 3 6 3" xfId="20106"/>
    <cellStyle name="normální 5 2 2 2 3 3 6 3 2" xfId="20107"/>
    <cellStyle name="normální 5 2 2 2 3 3 6 4" xfId="20108"/>
    <cellStyle name="normální 5 2 2 2 3 3 6 5" xfId="20109"/>
    <cellStyle name="normální 5 2 2 2 3 3 6 6" xfId="20110"/>
    <cellStyle name="normální 5 2 2 2 3 3 6 7" xfId="20111"/>
    <cellStyle name="normální 5 2 2 2 3 3 6 8" xfId="20112"/>
    <cellStyle name="normální 5 2 2 2 3 3 6 9" xfId="20113"/>
    <cellStyle name="normální 5 2 2 2 3 3 7" xfId="20114"/>
    <cellStyle name="normální 5 2 2 2 3 3 7 2" xfId="20115"/>
    <cellStyle name="normální 5 2 2 2 3 3 7 2 2" xfId="20116"/>
    <cellStyle name="normální 5 2 2 2 3 3 7 2 2 2" xfId="20117"/>
    <cellStyle name="normální 5 2 2 2 3 3 7 2 3" xfId="20118"/>
    <cellStyle name="normální 5 2 2 2 3 3 7 2 4" xfId="20119"/>
    <cellStyle name="normální 5 2 2 2 3 3 7 3" xfId="20120"/>
    <cellStyle name="normální 5 2 2 2 3 3 7 3 2" xfId="20121"/>
    <cellStyle name="normální 5 2 2 2 3 3 7 4" xfId="20122"/>
    <cellStyle name="normální 5 2 2 2 3 3 7 5" xfId="20123"/>
    <cellStyle name="normální 5 2 2 2 3 3 7 6" xfId="20124"/>
    <cellStyle name="normální 5 2 2 2 3 3 7 7" xfId="20125"/>
    <cellStyle name="normální 5 2 2 2 3 3 7 8" xfId="20126"/>
    <cellStyle name="normální 5 2 2 2 3 3 7 9" xfId="20127"/>
    <cellStyle name="normální 5 2 2 2 3 3 8" xfId="20128"/>
    <cellStyle name="normální 5 2 2 2 3 3 8 2" xfId="20129"/>
    <cellStyle name="normální 5 2 2 2 3 3 8 2 2" xfId="20130"/>
    <cellStyle name="normální 5 2 2 2 3 3 8 2 2 2" xfId="20131"/>
    <cellStyle name="normální 5 2 2 2 3 3 8 2 3" xfId="20132"/>
    <cellStyle name="normální 5 2 2 2 3 3 8 2 4" xfId="20133"/>
    <cellStyle name="normální 5 2 2 2 3 3 8 3" xfId="20134"/>
    <cellStyle name="normální 5 2 2 2 3 3 8 3 2" xfId="20135"/>
    <cellStyle name="normální 5 2 2 2 3 3 8 4" xfId="20136"/>
    <cellStyle name="normální 5 2 2 2 3 3 8 5" xfId="20137"/>
    <cellStyle name="normální 5 2 2 2 3 3 8 6" xfId="20138"/>
    <cellStyle name="normální 5 2 2 2 3 3 8 7" xfId="20139"/>
    <cellStyle name="normální 5 2 2 2 3 3 8 8" xfId="20140"/>
    <cellStyle name="normální 5 2 2 2 3 3 8 9" xfId="20141"/>
    <cellStyle name="normální 5 2 2 2 3 3 9" xfId="20142"/>
    <cellStyle name="normální 5 2 2 2 3 3 9 2" xfId="20143"/>
    <cellStyle name="normální 5 2 2 2 3 3 9 2 2" xfId="20144"/>
    <cellStyle name="normální 5 2 2 2 3 3 9 3" xfId="20145"/>
    <cellStyle name="normální 5 2 2 2 3 3 9 4" xfId="20146"/>
    <cellStyle name="normální 5 2 2 2 3 3 9 5" xfId="20147"/>
    <cellStyle name="normální 5 2 2 2 3 3 9 6" xfId="20148"/>
    <cellStyle name="normální 5 2 2 2 3 3 9 7" xfId="20149"/>
    <cellStyle name="normální 5 2 2 2 3 3 9 8" xfId="20150"/>
    <cellStyle name="normální 5 2 2 2 3 4" xfId="20151"/>
    <cellStyle name="normální 5 2 2 2 3 4 2" xfId="20152"/>
    <cellStyle name="normální 5 2 2 2 3 4 3" xfId="20153"/>
    <cellStyle name="normální 5 2 2 2 3 4 4" xfId="20154"/>
    <cellStyle name="normální 5 2 2 2 3 5" xfId="20155"/>
    <cellStyle name="normální 5 2 2 2 3 5 2" xfId="20156"/>
    <cellStyle name="normální 5 2 2 2 3 5 2 2" xfId="20157"/>
    <cellStyle name="normální 5 2 2 2 3 5 3" xfId="20158"/>
    <cellStyle name="normální 5 2 2 2 3 5 4" xfId="20159"/>
    <cellStyle name="normální 5 2 2 2 3 5 5" xfId="20160"/>
    <cellStyle name="normální 5 2 2 2 3 5 6" xfId="20161"/>
    <cellStyle name="normální 5 2 2 2 3 5 7" xfId="20162"/>
    <cellStyle name="normální 5 2 2 2 3 6" xfId="20163"/>
    <cellStyle name="normální 5 2 2 2 3 7" xfId="20164"/>
    <cellStyle name="normální 5 2 2 2 3 8" xfId="20165"/>
    <cellStyle name="normální 5 2 2 2 4" xfId="20166"/>
    <cellStyle name="normální 5 2 2 2 4 10" xfId="20167"/>
    <cellStyle name="normální 5 2 2 2 4 10 2" xfId="20168"/>
    <cellStyle name="normální 5 2 2 2 4 10 2 2" xfId="20169"/>
    <cellStyle name="normální 5 2 2 2 4 10 2 2 2" xfId="20170"/>
    <cellStyle name="normální 5 2 2 2 4 10 2 3" xfId="20171"/>
    <cellStyle name="normální 5 2 2 2 4 10 2 4" xfId="20172"/>
    <cellStyle name="normální 5 2 2 2 4 10 3" xfId="20173"/>
    <cellStyle name="normální 5 2 2 2 4 10 3 2" xfId="20174"/>
    <cellStyle name="normální 5 2 2 2 4 10 4" xfId="20175"/>
    <cellStyle name="normální 5 2 2 2 4 10 5" xfId="20176"/>
    <cellStyle name="normální 5 2 2 2 4 10 6" xfId="20177"/>
    <cellStyle name="normální 5 2 2 2 4 10 7" xfId="20178"/>
    <cellStyle name="normální 5 2 2 2 4 10 8" xfId="20179"/>
    <cellStyle name="normální 5 2 2 2 4 10 9" xfId="20180"/>
    <cellStyle name="normální 5 2 2 2 4 11" xfId="20181"/>
    <cellStyle name="normální 5 2 2 2 4 11 2" xfId="20182"/>
    <cellStyle name="normální 5 2 2 2 4 11 2 2" xfId="20183"/>
    <cellStyle name="normální 5 2 2 2 4 11 2 2 2" xfId="20184"/>
    <cellStyle name="normální 5 2 2 2 4 11 2 3" xfId="20185"/>
    <cellStyle name="normální 5 2 2 2 4 11 2 4" xfId="20186"/>
    <cellStyle name="normální 5 2 2 2 4 11 3" xfId="20187"/>
    <cellStyle name="normální 5 2 2 2 4 11 3 2" xfId="20188"/>
    <cellStyle name="normální 5 2 2 2 4 11 4" xfId="20189"/>
    <cellStyle name="normální 5 2 2 2 4 11 5" xfId="20190"/>
    <cellStyle name="normální 5 2 2 2 4 11 6" xfId="20191"/>
    <cellStyle name="normální 5 2 2 2 4 11 7" xfId="20192"/>
    <cellStyle name="normální 5 2 2 2 4 11 8" xfId="20193"/>
    <cellStyle name="normální 5 2 2 2 4 11 9" xfId="20194"/>
    <cellStyle name="normální 5 2 2 2 4 12" xfId="20195"/>
    <cellStyle name="normální 5 2 2 2 4 12 2" xfId="20196"/>
    <cellStyle name="normální 5 2 2 2 4 12 2 2" xfId="20197"/>
    <cellStyle name="normální 5 2 2 2 4 12 3" xfId="20198"/>
    <cellStyle name="normální 5 2 2 2 4 12 4" xfId="20199"/>
    <cellStyle name="normální 5 2 2 2 4 12 5" xfId="20200"/>
    <cellStyle name="normální 5 2 2 2 4 12 6" xfId="20201"/>
    <cellStyle name="normální 5 2 2 2 4 12 7" xfId="20202"/>
    <cellStyle name="normální 5 2 2 2 4 12 8" xfId="20203"/>
    <cellStyle name="normální 5 2 2 2 4 13" xfId="20204"/>
    <cellStyle name="normální 5 2 2 2 4 13 2" xfId="20205"/>
    <cellStyle name="normální 5 2 2 2 4 13 3" xfId="20206"/>
    <cellStyle name="normální 5 2 2 2 4 14" xfId="20207"/>
    <cellStyle name="normální 5 2 2 2 4 15" xfId="20208"/>
    <cellStyle name="normální 5 2 2 2 4 16" xfId="20209"/>
    <cellStyle name="normální 5 2 2 2 4 17" xfId="20210"/>
    <cellStyle name="normální 5 2 2 2 4 18" xfId="20211"/>
    <cellStyle name="normální 5 2 2 2 4 19" xfId="20212"/>
    <cellStyle name="normální 5 2 2 2 4 2" xfId="20213"/>
    <cellStyle name="normální 5 2 2 2 4 2 10" xfId="20214"/>
    <cellStyle name="normální 5 2 2 2 4 2 10 2" xfId="20215"/>
    <cellStyle name="normální 5 2 2 2 4 2 10 2 2" xfId="20216"/>
    <cellStyle name="normální 5 2 2 2 4 2 10 3" xfId="20217"/>
    <cellStyle name="normální 5 2 2 2 4 2 10 4" xfId="20218"/>
    <cellStyle name="normální 5 2 2 2 4 2 10 5" xfId="20219"/>
    <cellStyle name="normální 5 2 2 2 4 2 10 6" xfId="20220"/>
    <cellStyle name="normální 5 2 2 2 4 2 10 7" xfId="20221"/>
    <cellStyle name="normální 5 2 2 2 4 2 10 8" xfId="20222"/>
    <cellStyle name="normální 5 2 2 2 4 2 11" xfId="20223"/>
    <cellStyle name="normální 5 2 2 2 4 2 11 2" xfId="20224"/>
    <cellStyle name="normální 5 2 2 2 4 2 11 3" xfId="20225"/>
    <cellStyle name="normální 5 2 2 2 4 2 12" xfId="20226"/>
    <cellStyle name="normální 5 2 2 2 4 2 13" xfId="20227"/>
    <cellStyle name="normální 5 2 2 2 4 2 14" xfId="20228"/>
    <cellStyle name="normální 5 2 2 2 4 2 15" xfId="20229"/>
    <cellStyle name="normální 5 2 2 2 4 2 16" xfId="20230"/>
    <cellStyle name="normální 5 2 2 2 4 2 17" xfId="20231"/>
    <cellStyle name="normální 5 2 2 2 4 2 2" xfId="20232"/>
    <cellStyle name="normální 5 2 2 2 4 2 2 10" xfId="20233"/>
    <cellStyle name="normální 5 2 2 2 4 2 2 11" xfId="20234"/>
    <cellStyle name="normální 5 2 2 2 4 2 2 12" xfId="20235"/>
    <cellStyle name="normální 5 2 2 2 4 2 2 13" xfId="20236"/>
    <cellStyle name="normální 5 2 2 2 4 2 2 14" xfId="20237"/>
    <cellStyle name="normální 5 2 2 2 4 2 2 15" xfId="20238"/>
    <cellStyle name="normální 5 2 2 2 4 2 2 2" xfId="20239"/>
    <cellStyle name="normální 5 2 2 2 4 2 2 2 2" xfId="20240"/>
    <cellStyle name="normální 5 2 2 2 4 2 2 2 2 2" xfId="20241"/>
    <cellStyle name="normální 5 2 2 2 4 2 2 2 2 2 2" xfId="20242"/>
    <cellStyle name="normální 5 2 2 2 4 2 2 2 2 3" xfId="20243"/>
    <cellStyle name="normální 5 2 2 2 4 2 2 2 2 4" xfId="20244"/>
    <cellStyle name="normální 5 2 2 2 4 2 2 2 3" xfId="20245"/>
    <cellStyle name="normální 5 2 2 2 4 2 2 2 3 2" xfId="20246"/>
    <cellStyle name="normální 5 2 2 2 4 2 2 2 4" xfId="20247"/>
    <cellStyle name="normální 5 2 2 2 4 2 2 2 5" xfId="20248"/>
    <cellStyle name="normální 5 2 2 2 4 2 2 2 6" xfId="20249"/>
    <cellStyle name="normální 5 2 2 2 4 2 2 2 7" xfId="20250"/>
    <cellStyle name="normální 5 2 2 2 4 2 2 2 8" xfId="20251"/>
    <cellStyle name="normální 5 2 2 2 4 2 2 2 9" xfId="20252"/>
    <cellStyle name="normální 5 2 2 2 4 2 2 3" xfId="20253"/>
    <cellStyle name="normální 5 2 2 2 4 2 2 3 2" xfId="20254"/>
    <cellStyle name="normální 5 2 2 2 4 2 2 3 2 2" xfId="20255"/>
    <cellStyle name="normální 5 2 2 2 4 2 2 3 2 2 2" xfId="20256"/>
    <cellStyle name="normální 5 2 2 2 4 2 2 3 2 3" xfId="20257"/>
    <cellStyle name="normální 5 2 2 2 4 2 2 3 2 4" xfId="20258"/>
    <cellStyle name="normální 5 2 2 2 4 2 2 3 3" xfId="20259"/>
    <cellStyle name="normální 5 2 2 2 4 2 2 3 3 2" xfId="20260"/>
    <cellStyle name="normální 5 2 2 2 4 2 2 3 4" xfId="20261"/>
    <cellStyle name="normální 5 2 2 2 4 2 2 3 5" xfId="20262"/>
    <cellStyle name="normální 5 2 2 2 4 2 2 3 6" xfId="20263"/>
    <cellStyle name="normální 5 2 2 2 4 2 2 3 7" xfId="20264"/>
    <cellStyle name="normální 5 2 2 2 4 2 2 3 8" xfId="20265"/>
    <cellStyle name="normální 5 2 2 2 4 2 2 3 9" xfId="20266"/>
    <cellStyle name="normální 5 2 2 2 4 2 2 4" xfId="20267"/>
    <cellStyle name="normální 5 2 2 2 4 2 2 4 2" xfId="20268"/>
    <cellStyle name="normální 5 2 2 2 4 2 2 4 2 2" xfId="20269"/>
    <cellStyle name="normální 5 2 2 2 4 2 2 4 2 2 2" xfId="20270"/>
    <cellStyle name="normální 5 2 2 2 4 2 2 4 2 3" xfId="20271"/>
    <cellStyle name="normální 5 2 2 2 4 2 2 4 2 4" xfId="20272"/>
    <cellStyle name="normální 5 2 2 2 4 2 2 4 3" xfId="20273"/>
    <cellStyle name="normální 5 2 2 2 4 2 2 4 3 2" xfId="20274"/>
    <cellStyle name="normální 5 2 2 2 4 2 2 4 4" xfId="20275"/>
    <cellStyle name="normální 5 2 2 2 4 2 2 4 5" xfId="20276"/>
    <cellStyle name="normální 5 2 2 2 4 2 2 4 6" xfId="20277"/>
    <cellStyle name="normální 5 2 2 2 4 2 2 4 7" xfId="20278"/>
    <cellStyle name="normální 5 2 2 2 4 2 2 4 8" xfId="20279"/>
    <cellStyle name="normální 5 2 2 2 4 2 2 4 9" xfId="20280"/>
    <cellStyle name="normální 5 2 2 2 4 2 2 5" xfId="20281"/>
    <cellStyle name="normální 5 2 2 2 4 2 2 5 2" xfId="20282"/>
    <cellStyle name="normální 5 2 2 2 4 2 2 5 2 2" xfId="20283"/>
    <cellStyle name="normální 5 2 2 2 4 2 2 5 2 2 2" xfId="20284"/>
    <cellStyle name="normální 5 2 2 2 4 2 2 5 2 3" xfId="20285"/>
    <cellStyle name="normální 5 2 2 2 4 2 2 5 2 4" xfId="20286"/>
    <cellStyle name="normální 5 2 2 2 4 2 2 5 3" xfId="20287"/>
    <cellStyle name="normální 5 2 2 2 4 2 2 5 3 2" xfId="20288"/>
    <cellStyle name="normální 5 2 2 2 4 2 2 5 4" xfId="20289"/>
    <cellStyle name="normální 5 2 2 2 4 2 2 5 5" xfId="20290"/>
    <cellStyle name="normální 5 2 2 2 4 2 2 5 6" xfId="20291"/>
    <cellStyle name="normální 5 2 2 2 4 2 2 5 7" xfId="20292"/>
    <cellStyle name="normální 5 2 2 2 4 2 2 5 8" xfId="20293"/>
    <cellStyle name="normální 5 2 2 2 4 2 2 5 9" xfId="20294"/>
    <cellStyle name="normální 5 2 2 2 4 2 2 6" xfId="20295"/>
    <cellStyle name="normální 5 2 2 2 4 2 2 6 2" xfId="20296"/>
    <cellStyle name="normální 5 2 2 2 4 2 2 6 2 2" xfId="20297"/>
    <cellStyle name="normální 5 2 2 2 4 2 2 6 2 2 2" xfId="20298"/>
    <cellStyle name="normální 5 2 2 2 4 2 2 6 2 3" xfId="20299"/>
    <cellStyle name="normální 5 2 2 2 4 2 2 6 2 4" xfId="20300"/>
    <cellStyle name="normální 5 2 2 2 4 2 2 6 3" xfId="20301"/>
    <cellStyle name="normální 5 2 2 2 4 2 2 6 3 2" xfId="20302"/>
    <cellStyle name="normální 5 2 2 2 4 2 2 6 4" xfId="20303"/>
    <cellStyle name="normální 5 2 2 2 4 2 2 6 5" xfId="20304"/>
    <cellStyle name="normální 5 2 2 2 4 2 2 6 6" xfId="20305"/>
    <cellStyle name="normální 5 2 2 2 4 2 2 6 7" xfId="20306"/>
    <cellStyle name="normální 5 2 2 2 4 2 2 6 8" xfId="20307"/>
    <cellStyle name="normální 5 2 2 2 4 2 2 6 9" xfId="20308"/>
    <cellStyle name="normální 5 2 2 2 4 2 2 7" xfId="20309"/>
    <cellStyle name="normální 5 2 2 2 4 2 2 7 2" xfId="20310"/>
    <cellStyle name="normální 5 2 2 2 4 2 2 7 2 2" xfId="20311"/>
    <cellStyle name="normální 5 2 2 2 4 2 2 7 2 2 2" xfId="20312"/>
    <cellStyle name="normální 5 2 2 2 4 2 2 7 2 3" xfId="20313"/>
    <cellStyle name="normální 5 2 2 2 4 2 2 7 2 4" xfId="20314"/>
    <cellStyle name="normální 5 2 2 2 4 2 2 7 3" xfId="20315"/>
    <cellStyle name="normální 5 2 2 2 4 2 2 7 3 2" xfId="20316"/>
    <cellStyle name="normální 5 2 2 2 4 2 2 7 4" xfId="20317"/>
    <cellStyle name="normální 5 2 2 2 4 2 2 7 5" xfId="20318"/>
    <cellStyle name="normální 5 2 2 2 4 2 2 7 6" xfId="20319"/>
    <cellStyle name="normální 5 2 2 2 4 2 2 7 7" xfId="20320"/>
    <cellStyle name="normální 5 2 2 2 4 2 2 7 8" xfId="20321"/>
    <cellStyle name="normální 5 2 2 2 4 2 2 7 9" xfId="20322"/>
    <cellStyle name="normální 5 2 2 2 4 2 2 8" xfId="20323"/>
    <cellStyle name="normální 5 2 2 2 4 2 2 8 2" xfId="20324"/>
    <cellStyle name="normální 5 2 2 2 4 2 2 8 2 2" xfId="20325"/>
    <cellStyle name="normální 5 2 2 2 4 2 2 8 3" xfId="20326"/>
    <cellStyle name="normální 5 2 2 2 4 2 2 8 4" xfId="20327"/>
    <cellStyle name="normální 5 2 2 2 4 2 2 8 5" xfId="20328"/>
    <cellStyle name="normální 5 2 2 2 4 2 2 8 6" xfId="20329"/>
    <cellStyle name="normální 5 2 2 2 4 2 2 8 7" xfId="20330"/>
    <cellStyle name="normální 5 2 2 2 4 2 2 8 8" xfId="20331"/>
    <cellStyle name="normální 5 2 2 2 4 2 2 9" xfId="20332"/>
    <cellStyle name="normální 5 2 2 2 4 2 2 9 2" xfId="20333"/>
    <cellStyle name="normální 5 2 2 2 4 2 2 9 3" xfId="20334"/>
    <cellStyle name="normální 5 2 2 2 4 2 3" xfId="20335"/>
    <cellStyle name="normální 5 2 2 2 4 2 3 2" xfId="20336"/>
    <cellStyle name="normální 5 2 2 2 4 2 3 2 2" xfId="20337"/>
    <cellStyle name="normální 5 2 2 2 4 2 3 2 2 2" xfId="20338"/>
    <cellStyle name="normální 5 2 2 2 4 2 3 2 3" xfId="20339"/>
    <cellStyle name="normální 5 2 2 2 4 2 3 2 4" xfId="20340"/>
    <cellStyle name="normální 5 2 2 2 4 2 3 3" xfId="20341"/>
    <cellStyle name="normální 5 2 2 2 4 2 3 3 2" xfId="20342"/>
    <cellStyle name="normální 5 2 2 2 4 2 3 4" xfId="20343"/>
    <cellStyle name="normální 5 2 2 2 4 2 3 5" xfId="20344"/>
    <cellStyle name="normální 5 2 2 2 4 2 3 6" xfId="20345"/>
    <cellStyle name="normální 5 2 2 2 4 2 3 7" xfId="20346"/>
    <cellStyle name="normální 5 2 2 2 4 2 3 8" xfId="20347"/>
    <cellStyle name="normální 5 2 2 2 4 2 3 9" xfId="20348"/>
    <cellStyle name="normální 5 2 2 2 4 2 4" xfId="20349"/>
    <cellStyle name="normální 5 2 2 2 4 2 4 2" xfId="20350"/>
    <cellStyle name="normální 5 2 2 2 4 2 4 2 2" xfId="20351"/>
    <cellStyle name="normální 5 2 2 2 4 2 4 2 2 2" xfId="20352"/>
    <cellStyle name="normální 5 2 2 2 4 2 4 2 3" xfId="20353"/>
    <cellStyle name="normální 5 2 2 2 4 2 4 2 4" xfId="20354"/>
    <cellStyle name="normální 5 2 2 2 4 2 4 3" xfId="20355"/>
    <cellStyle name="normální 5 2 2 2 4 2 4 3 2" xfId="20356"/>
    <cellStyle name="normální 5 2 2 2 4 2 4 4" xfId="20357"/>
    <cellStyle name="normální 5 2 2 2 4 2 4 5" xfId="20358"/>
    <cellStyle name="normální 5 2 2 2 4 2 4 6" xfId="20359"/>
    <cellStyle name="normální 5 2 2 2 4 2 4 7" xfId="20360"/>
    <cellStyle name="normální 5 2 2 2 4 2 4 8" xfId="20361"/>
    <cellStyle name="normální 5 2 2 2 4 2 4 9" xfId="20362"/>
    <cellStyle name="normální 5 2 2 2 4 2 5" xfId="20363"/>
    <cellStyle name="normální 5 2 2 2 4 2 5 2" xfId="20364"/>
    <cellStyle name="normální 5 2 2 2 4 2 5 2 2" xfId="20365"/>
    <cellStyle name="normální 5 2 2 2 4 2 5 2 2 2" xfId="20366"/>
    <cellStyle name="normální 5 2 2 2 4 2 5 2 3" xfId="20367"/>
    <cellStyle name="normální 5 2 2 2 4 2 5 2 4" xfId="20368"/>
    <cellStyle name="normální 5 2 2 2 4 2 5 3" xfId="20369"/>
    <cellStyle name="normální 5 2 2 2 4 2 5 3 2" xfId="20370"/>
    <cellStyle name="normální 5 2 2 2 4 2 5 4" xfId="20371"/>
    <cellStyle name="normální 5 2 2 2 4 2 5 5" xfId="20372"/>
    <cellStyle name="normální 5 2 2 2 4 2 5 6" xfId="20373"/>
    <cellStyle name="normální 5 2 2 2 4 2 5 7" xfId="20374"/>
    <cellStyle name="normální 5 2 2 2 4 2 5 8" xfId="20375"/>
    <cellStyle name="normální 5 2 2 2 4 2 5 9" xfId="20376"/>
    <cellStyle name="normální 5 2 2 2 4 2 6" xfId="20377"/>
    <cellStyle name="normální 5 2 2 2 4 2 6 2" xfId="20378"/>
    <cellStyle name="normální 5 2 2 2 4 2 6 2 2" xfId="20379"/>
    <cellStyle name="normální 5 2 2 2 4 2 6 2 2 2" xfId="20380"/>
    <cellStyle name="normální 5 2 2 2 4 2 6 2 3" xfId="20381"/>
    <cellStyle name="normální 5 2 2 2 4 2 6 2 4" xfId="20382"/>
    <cellStyle name="normální 5 2 2 2 4 2 6 3" xfId="20383"/>
    <cellStyle name="normální 5 2 2 2 4 2 6 3 2" xfId="20384"/>
    <cellStyle name="normální 5 2 2 2 4 2 6 4" xfId="20385"/>
    <cellStyle name="normální 5 2 2 2 4 2 6 5" xfId="20386"/>
    <cellStyle name="normální 5 2 2 2 4 2 6 6" xfId="20387"/>
    <cellStyle name="normální 5 2 2 2 4 2 6 7" xfId="20388"/>
    <cellStyle name="normální 5 2 2 2 4 2 6 8" xfId="20389"/>
    <cellStyle name="normální 5 2 2 2 4 2 6 9" xfId="20390"/>
    <cellStyle name="normální 5 2 2 2 4 2 7" xfId="20391"/>
    <cellStyle name="normální 5 2 2 2 4 2 7 2" xfId="20392"/>
    <cellStyle name="normální 5 2 2 2 4 2 7 2 2" xfId="20393"/>
    <cellStyle name="normální 5 2 2 2 4 2 7 2 2 2" xfId="20394"/>
    <cellStyle name="normální 5 2 2 2 4 2 7 2 3" xfId="20395"/>
    <cellStyle name="normální 5 2 2 2 4 2 7 2 4" xfId="20396"/>
    <cellStyle name="normální 5 2 2 2 4 2 7 3" xfId="20397"/>
    <cellStyle name="normální 5 2 2 2 4 2 7 3 2" xfId="20398"/>
    <cellStyle name="normální 5 2 2 2 4 2 7 4" xfId="20399"/>
    <cellStyle name="normální 5 2 2 2 4 2 7 5" xfId="20400"/>
    <cellStyle name="normální 5 2 2 2 4 2 7 6" xfId="20401"/>
    <cellStyle name="normální 5 2 2 2 4 2 7 7" xfId="20402"/>
    <cellStyle name="normální 5 2 2 2 4 2 7 8" xfId="20403"/>
    <cellStyle name="normální 5 2 2 2 4 2 7 9" xfId="20404"/>
    <cellStyle name="normální 5 2 2 2 4 2 8" xfId="20405"/>
    <cellStyle name="normální 5 2 2 2 4 2 8 2" xfId="20406"/>
    <cellStyle name="normální 5 2 2 2 4 2 8 2 2" xfId="20407"/>
    <cellStyle name="normální 5 2 2 2 4 2 8 2 2 2" xfId="20408"/>
    <cellStyle name="normální 5 2 2 2 4 2 8 2 3" xfId="20409"/>
    <cellStyle name="normální 5 2 2 2 4 2 8 2 4" xfId="20410"/>
    <cellStyle name="normální 5 2 2 2 4 2 8 3" xfId="20411"/>
    <cellStyle name="normální 5 2 2 2 4 2 8 3 2" xfId="20412"/>
    <cellStyle name="normální 5 2 2 2 4 2 8 4" xfId="20413"/>
    <cellStyle name="normální 5 2 2 2 4 2 8 5" xfId="20414"/>
    <cellStyle name="normální 5 2 2 2 4 2 8 6" xfId="20415"/>
    <cellStyle name="normální 5 2 2 2 4 2 8 7" xfId="20416"/>
    <cellStyle name="normální 5 2 2 2 4 2 8 8" xfId="20417"/>
    <cellStyle name="normální 5 2 2 2 4 2 8 9" xfId="20418"/>
    <cellStyle name="normální 5 2 2 2 4 2 9" xfId="20419"/>
    <cellStyle name="normální 5 2 2 2 4 2 9 2" xfId="20420"/>
    <cellStyle name="normální 5 2 2 2 4 2 9 2 2" xfId="20421"/>
    <cellStyle name="normální 5 2 2 2 4 2 9 2 2 2" xfId="20422"/>
    <cellStyle name="normální 5 2 2 2 4 2 9 2 3" xfId="20423"/>
    <cellStyle name="normální 5 2 2 2 4 2 9 2 4" xfId="20424"/>
    <cellStyle name="normální 5 2 2 2 4 2 9 3" xfId="20425"/>
    <cellStyle name="normální 5 2 2 2 4 2 9 3 2" xfId="20426"/>
    <cellStyle name="normální 5 2 2 2 4 2 9 4" xfId="20427"/>
    <cellStyle name="normální 5 2 2 2 4 2 9 5" xfId="20428"/>
    <cellStyle name="normální 5 2 2 2 4 2 9 6" xfId="20429"/>
    <cellStyle name="normální 5 2 2 2 4 2 9 7" xfId="20430"/>
    <cellStyle name="normální 5 2 2 2 4 2 9 8" xfId="20431"/>
    <cellStyle name="normální 5 2 2 2 4 2 9 9" xfId="20432"/>
    <cellStyle name="normální 5 2 2 2 4 3" xfId="20433"/>
    <cellStyle name="normální 5 2 2 2 4 3 10" xfId="20434"/>
    <cellStyle name="normální 5 2 2 2 4 3 10 2" xfId="20435"/>
    <cellStyle name="normální 5 2 2 2 4 3 10 3" xfId="20436"/>
    <cellStyle name="normální 5 2 2 2 4 3 11" xfId="20437"/>
    <cellStyle name="normální 5 2 2 2 4 3 12" xfId="20438"/>
    <cellStyle name="normální 5 2 2 2 4 3 13" xfId="20439"/>
    <cellStyle name="normální 5 2 2 2 4 3 14" xfId="20440"/>
    <cellStyle name="normální 5 2 2 2 4 3 15" xfId="20441"/>
    <cellStyle name="normální 5 2 2 2 4 3 16" xfId="20442"/>
    <cellStyle name="normální 5 2 2 2 4 3 2" xfId="20443"/>
    <cellStyle name="normální 5 2 2 2 4 3 2 2" xfId="20444"/>
    <cellStyle name="normální 5 2 2 2 4 3 2 2 2" xfId="20445"/>
    <cellStyle name="normální 5 2 2 2 4 3 2 2 2 2" xfId="20446"/>
    <cellStyle name="normální 5 2 2 2 4 3 2 2 3" xfId="20447"/>
    <cellStyle name="normální 5 2 2 2 4 3 2 2 4" xfId="20448"/>
    <cellStyle name="normální 5 2 2 2 4 3 2 3" xfId="20449"/>
    <cellStyle name="normální 5 2 2 2 4 3 2 3 2" xfId="20450"/>
    <cellStyle name="normální 5 2 2 2 4 3 2 4" xfId="20451"/>
    <cellStyle name="normální 5 2 2 2 4 3 2 5" xfId="20452"/>
    <cellStyle name="normální 5 2 2 2 4 3 2 6" xfId="20453"/>
    <cellStyle name="normální 5 2 2 2 4 3 2 7" xfId="20454"/>
    <cellStyle name="normální 5 2 2 2 4 3 2 8" xfId="20455"/>
    <cellStyle name="normální 5 2 2 2 4 3 2 9" xfId="20456"/>
    <cellStyle name="normální 5 2 2 2 4 3 3" xfId="20457"/>
    <cellStyle name="normální 5 2 2 2 4 3 3 2" xfId="20458"/>
    <cellStyle name="normální 5 2 2 2 4 3 3 2 2" xfId="20459"/>
    <cellStyle name="normální 5 2 2 2 4 3 3 2 2 2" xfId="20460"/>
    <cellStyle name="normální 5 2 2 2 4 3 3 2 3" xfId="20461"/>
    <cellStyle name="normální 5 2 2 2 4 3 3 2 4" xfId="20462"/>
    <cellStyle name="normální 5 2 2 2 4 3 3 3" xfId="20463"/>
    <cellStyle name="normální 5 2 2 2 4 3 3 3 2" xfId="20464"/>
    <cellStyle name="normální 5 2 2 2 4 3 3 4" xfId="20465"/>
    <cellStyle name="normální 5 2 2 2 4 3 3 5" xfId="20466"/>
    <cellStyle name="normální 5 2 2 2 4 3 3 6" xfId="20467"/>
    <cellStyle name="normální 5 2 2 2 4 3 3 7" xfId="20468"/>
    <cellStyle name="normální 5 2 2 2 4 3 3 8" xfId="20469"/>
    <cellStyle name="normální 5 2 2 2 4 3 3 9" xfId="20470"/>
    <cellStyle name="normální 5 2 2 2 4 3 4" xfId="20471"/>
    <cellStyle name="normální 5 2 2 2 4 3 4 2" xfId="20472"/>
    <cellStyle name="normální 5 2 2 2 4 3 4 2 2" xfId="20473"/>
    <cellStyle name="normální 5 2 2 2 4 3 4 2 2 2" xfId="20474"/>
    <cellStyle name="normální 5 2 2 2 4 3 4 2 3" xfId="20475"/>
    <cellStyle name="normální 5 2 2 2 4 3 4 2 4" xfId="20476"/>
    <cellStyle name="normální 5 2 2 2 4 3 4 3" xfId="20477"/>
    <cellStyle name="normální 5 2 2 2 4 3 4 3 2" xfId="20478"/>
    <cellStyle name="normální 5 2 2 2 4 3 4 4" xfId="20479"/>
    <cellStyle name="normální 5 2 2 2 4 3 4 5" xfId="20480"/>
    <cellStyle name="normální 5 2 2 2 4 3 4 6" xfId="20481"/>
    <cellStyle name="normální 5 2 2 2 4 3 4 7" xfId="20482"/>
    <cellStyle name="normální 5 2 2 2 4 3 4 8" xfId="20483"/>
    <cellStyle name="normální 5 2 2 2 4 3 4 9" xfId="20484"/>
    <cellStyle name="normální 5 2 2 2 4 3 5" xfId="20485"/>
    <cellStyle name="normální 5 2 2 2 4 3 5 2" xfId="20486"/>
    <cellStyle name="normální 5 2 2 2 4 3 5 2 2" xfId="20487"/>
    <cellStyle name="normální 5 2 2 2 4 3 5 2 2 2" xfId="20488"/>
    <cellStyle name="normální 5 2 2 2 4 3 5 2 3" xfId="20489"/>
    <cellStyle name="normální 5 2 2 2 4 3 5 2 4" xfId="20490"/>
    <cellStyle name="normální 5 2 2 2 4 3 5 3" xfId="20491"/>
    <cellStyle name="normální 5 2 2 2 4 3 5 3 2" xfId="20492"/>
    <cellStyle name="normální 5 2 2 2 4 3 5 4" xfId="20493"/>
    <cellStyle name="normální 5 2 2 2 4 3 5 5" xfId="20494"/>
    <cellStyle name="normální 5 2 2 2 4 3 5 6" xfId="20495"/>
    <cellStyle name="normální 5 2 2 2 4 3 5 7" xfId="20496"/>
    <cellStyle name="normální 5 2 2 2 4 3 5 8" xfId="20497"/>
    <cellStyle name="normální 5 2 2 2 4 3 5 9" xfId="20498"/>
    <cellStyle name="normální 5 2 2 2 4 3 6" xfId="20499"/>
    <cellStyle name="normální 5 2 2 2 4 3 6 2" xfId="20500"/>
    <cellStyle name="normální 5 2 2 2 4 3 6 2 2" xfId="20501"/>
    <cellStyle name="normální 5 2 2 2 4 3 6 2 2 2" xfId="20502"/>
    <cellStyle name="normální 5 2 2 2 4 3 6 2 3" xfId="20503"/>
    <cellStyle name="normální 5 2 2 2 4 3 6 2 4" xfId="20504"/>
    <cellStyle name="normální 5 2 2 2 4 3 6 3" xfId="20505"/>
    <cellStyle name="normální 5 2 2 2 4 3 6 3 2" xfId="20506"/>
    <cellStyle name="normální 5 2 2 2 4 3 6 4" xfId="20507"/>
    <cellStyle name="normální 5 2 2 2 4 3 6 5" xfId="20508"/>
    <cellStyle name="normální 5 2 2 2 4 3 6 6" xfId="20509"/>
    <cellStyle name="normální 5 2 2 2 4 3 6 7" xfId="20510"/>
    <cellStyle name="normální 5 2 2 2 4 3 6 8" xfId="20511"/>
    <cellStyle name="normální 5 2 2 2 4 3 6 9" xfId="20512"/>
    <cellStyle name="normální 5 2 2 2 4 3 7" xfId="20513"/>
    <cellStyle name="normální 5 2 2 2 4 3 7 2" xfId="20514"/>
    <cellStyle name="normální 5 2 2 2 4 3 7 2 2" xfId="20515"/>
    <cellStyle name="normální 5 2 2 2 4 3 7 2 2 2" xfId="20516"/>
    <cellStyle name="normální 5 2 2 2 4 3 7 2 3" xfId="20517"/>
    <cellStyle name="normální 5 2 2 2 4 3 7 2 4" xfId="20518"/>
    <cellStyle name="normální 5 2 2 2 4 3 7 3" xfId="20519"/>
    <cellStyle name="normální 5 2 2 2 4 3 7 3 2" xfId="20520"/>
    <cellStyle name="normální 5 2 2 2 4 3 7 4" xfId="20521"/>
    <cellStyle name="normální 5 2 2 2 4 3 7 5" xfId="20522"/>
    <cellStyle name="normální 5 2 2 2 4 3 7 6" xfId="20523"/>
    <cellStyle name="normální 5 2 2 2 4 3 7 7" xfId="20524"/>
    <cellStyle name="normální 5 2 2 2 4 3 7 8" xfId="20525"/>
    <cellStyle name="normální 5 2 2 2 4 3 7 9" xfId="20526"/>
    <cellStyle name="normální 5 2 2 2 4 3 8" xfId="20527"/>
    <cellStyle name="normální 5 2 2 2 4 3 8 2" xfId="20528"/>
    <cellStyle name="normální 5 2 2 2 4 3 8 2 2" xfId="20529"/>
    <cellStyle name="normální 5 2 2 2 4 3 8 2 2 2" xfId="20530"/>
    <cellStyle name="normální 5 2 2 2 4 3 8 2 3" xfId="20531"/>
    <cellStyle name="normální 5 2 2 2 4 3 8 2 4" xfId="20532"/>
    <cellStyle name="normální 5 2 2 2 4 3 8 3" xfId="20533"/>
    <cellStyle name="normální 5 2 2 2 4 3 8 3 2" xfId="20534"/>
    <cellStyle name="normální 5 2 2 2 4 3 8 4" xfId="20535"/>
    <cellStyle name="normální 5 2 2 2 4 3 8 5" xfId="20536"/>
    <cellStyle name="normální 5 2 2 2 4 3 8 6" xfId="20537"/>
    <cellStyle name="normální 5 2 2 2 4 3 8 7" xfId="20538"/>
    <cellStyle name="normální 5 2 2 2 4 3 8 8" xfId="20539"/>
    <cellStyle name="normální 5 2 2 2 4 3 8 9" xfId="20540"/>
    <cellStyle name="normální 5 2 2 2 4 3 9" xfId="20541"/>
    <cellStyle name="normální 5 2 2 2 4 3 9 2" xfId="20542"/>
    <cellStyle name="normální 5 2 2 2 4 3 9 2 2" xfId="20543"/>
    <cellStyle name="normální 5 2 2 2 4 3 9 3" xfId="20544"/>
    <cellStyle name="normální 5 2 2 2 4 3 9 4" xfId="20545"/>
    <cellStyle name="normální 5 2 2 2 4 3 9 5" xfId="20546"/>
    <cellStyle name="normální 5 2 2 2 4 3 9 6" xfId="20547"/>
    <cellStyle name="normální 5 2 2 2 4 3 9 7" xfId="20548"/>
    <cellStyle name="normální 5 2 2 2 4 3 9 8" xfId="20549"/>
    <cellStyle name="normální 5 2 2 2 4 4" xfId="20550"/>
    <cellStyle name="normální 5 2 2 2 4 4 10" xfId="20551"/>
    <cellStyle name="normální 5 2 2 2 4 4 10 2" xfId="20552"/>
    <cellStyle name="normální 5 2 2 2 4 4 10 3" xfId="20553"/>
    <cellStyle name="normální 5 2 2 2 4 4 11" xfId="20554"/>
    <cellStyle name="normální 5 2 2 2 4 4 12" xfId="20555"/>
    <cellStyle name="normální 5 2 2 2 4 4 13" xfId="20556"/>
    <cellStyle name="normální 5 2 2 2 4 4 14" xfId="20557"/>
    <cellStyle name="normální 5 2 2 2 4 4 15" xfId="20558"/>
    <cellStyle name="normální 5 2 2 2 4 4 16" xfId="20559"/>
    <cellStyle name="normální 5 2 2 2 4 4 2" xfId="20560"/>
    <cellStyle name="normální 5 2 2 2 4 4 2 2" xfId="20561"/>
    <cellStyle name="normální 5 2 2 2 4 4 2 2 2" xfId="20562"/>
    <cellStyle name="normální 5 2 2 2 4 4 2 2 2 2" xfId="20563"/>
    <cellStyle name="normální 5 2 2 2 4 4 2 2 3" xfId="20564"/>
    <cellStyle name="normální 5 2 2 2 4 4 2 2 4" xfId="20565"/>
    <cellStyle name="normální 5 2 2 2 4 4 2 3" xfId="20566"/>
    <cellStyle name="normální 5 2 2 2 4 4 2 3 2" xfId="20567"/>
    <cellStyle name="normální 5 2 2 2 4 4 2 4" xfId="20568"/>
    <cellStyle name="normální 5 2 2 2 4 4 2 5" xfId="20569"/>
    <cellStyle name="normální 5 2 2 2 4 4 2 6" xfId="20570"/>
    <cellStyle name="normální 5 2 2 2 4 4 2 7" xfId="20571"/>
    <cellStyle name="normální 5 2 2 2 4 4 2 8" xfId="20572"/>
    <cellStyle name="normální 5 2 2 2 4 4 2 9" xfId="20573"/>
    <cellStyle name="normální 5 2 2 2 4 4 3" xfId="20574"/>
    <cellStyle name="normální 5 2 2 2 4 4 3 2" xfId="20575"/>
    <cellStyle name="normální 5 2 2 2 4 4 3 2 2" xfId="20576"/>
    <cellStyle name="normální 5 2 2 2 4 4 3 2 2 2" xfId="20577"/>
    <cellStyle name="normální 5 2 2 2 4 4 3 2 3" xfId="20578"/>
    <cellStyle name="normální 5 2 2 2 4 4 3 2 4" xfId="20579"/>
    <cellStyle name="normální 5 2 2 2 4 4 3 3" xfId="20580"/>
    <cellStyle name="normální 5 2 2 2 4 4 3 3 2" xfId="20581"/>
    <cellStyle name="normální 5 2 2 2 4 4 3 4" xfId="20582"/>
    <cellStyle name="normální 5 2 2 2 4 4 3 5" xfId="20583"/>
    <cellStyle name="normální 5 2 2 2 4 4 3 6" xfId="20584"/>
    <cellStyle name="normální 5 2 2 2 4 4 3 7" xfId="20585"/>
    <cellStyle name="normální 5 2 2 2 4 4 3 8" xfId="20586"/>
    <cellStyle name="normální 5 2 2 2 4 4 3 9" xfId="20587"/>
    <cellStyle name="normální 5 2 2 2 4 4 4" xfId="20588"/>
    <cellStyle name="normální 5 2 2 2 4 4 4 2" xfId="20589"/>
    <cellStyle name="normální 5 2 2 2 4 4 4 2 2" xfId="20590"/>
    <cellStyle name="normální 5 2 2 2 4 4 4 2 2 2" xfId="20591"/>
    <cellStyle name="normální 5 2 2 2 4 4 4 2 3" xfId="20592"/>
    <cellStyle name="normální 5 2 2 2 4 4 4 2 4" xfId="20593"/>
    <cellStyle name="normální 5 2 2 2 4 4 4 3" xfId="20594"/>
    <cellStyle name="normální 5 2 2 2 4 4 4 3 2" xfId="20595"/>
    <cellStyle name="normální 5 2 2 2 4 4 4 4" xfId="20596"/>
    <cellStyle name="normální 5 2 2 2 4 4 4 5" xfId="20597"/>
    <cellStyle name="normální 5 2 2 2 4 4 4 6" xfId="20598"/>
    <cellStyle name="normální 5 2 2 2 4 4 4 7" xfId="20599"/>
    <cellStyle name="normální 5 2 2 2 4 4 4 8" xfId="20600"/>
    <cellStyle name="normální 5 2 2 2 4 4 4 9" xfId="20601"/>
    <cellStyle name="normální 5 2 2 2 4 4 5" xfId="20602"/>
    <cellStyle name="normální 5 2 2 2 4 4 5 2" xfId="20603"/>
    <cellStyle name="normální 5 2 2 2 4 4 5 2 2" xfId="20604"/>
    <cellStyle name="normální 5 2 2 2 4 4 5 2 2 2" xfId="20605"/>
    <cellStyle name="normální 5 2 2 2 4 4 5 2 3" xfId="20606"/>
    <cellStyle name="normální 5 2 2 2 4 4 5 2 4" xfId="20607"/>
    <cellStyle name="normální 5 2 2 2 4 4 5 3" xfId="20608"/>
    <cellStyle name="normální 5 2 2 2 4 4 5 3 2" xfId="20609"/>
    <cellStyle name="normální 5 2 2 2 4 4 5 4" xfId="20610"/>
    <cellStyle name="normální 5 2 2 2 4 4 5 5" xfId="20611"/>
    <cellStyle name="normální 5 2 2 2 4 4 5 6" xfId="20612"/>
    <cellStyle name="normální 5 2 2 2 4 4 5 7" xfId="20613"/>
    <cellStyle name="normální 5 2 2 2 4 4 5 8" xfId="20614"/>
    <cellStyle name="normální 5 2 2 2 4 4 5 9" xfId="20615"/>
    <cellStyle name="normální 5 2 2 2 4 4 6" xfId="20616"/>
    <cellStyle name="normální 5 2 2 2 4 4 6 2" xfId="20617"/>
    <cellStyle name="normální 5 2 2 2 4 4 6 2 2" xfId="20618"/>
    <cellStyle name="normální 5 2 2 2 4 4 6 2 2 2" xfId="20619"/>
    <cellStyle name="normální 5 2 2 2 4 4 6 2 3" xfId="20620"/>
    <cellStyle name="normální 5 2 2 2 4 4 6 2 4" xfId="20621"/>
    <cellStyle name="normální 5 2 2 2 4 4 6 3" xfId="20622"/>
    <cellStyle name="normální 5 2 2 2 4 4 6 3 2" xfId="20623"/>
    <cellStyle name="normální 5 2 2 2 4 4 6 4" xfId="20624"/>
    <cellStyle name="normální 5 2 2 2 4 4 6 5" xfId="20625"/>
    <cellStyle name="normální 5 2 2 2 4 4 6 6" xfId="20626"/>
    <cellStyle name="normální 5 2 2 2 4 4 6 7" xfId="20627"/>
    <cellStyle name="normální 5 2 2 2 4 4 6 8" xfId="20628"/>
    <cellStyle name="normální 5 2 2 2 4 4 6 9" xfId="20629"/>
    <cellStyle name="normální 5 2 2 2 4 4 7" xfId="20630"/>
    <cellStyle name="normální 5 2 2 2 4 4 7 2" xfId="20631"/>
    <cellStyle name="normální 5 2 2 2 4 4 7 2 2" xfId="20632"/>
    <cellStyle name="normální 5 2 2 2 4 4 7 2 2 2" xfId="20633"/>
    <cellStyle name="normální 5 2 2 2 4 4 7 2 3" xfId="20634"/>
    <cellStyle name="normální 5 2 2 2 4 4 7 2 4" xfId="20635"/>
    <cellStyle name="normální 5 2 2 2 4 4 7 3" xfId="20636"/>
    <cellStyle name="normální 5 2 2 2 4 4 7 3 2" xfId="20637"/>
    <cellStyle name="normální 5 2 2 2 4 4 7 4" xfId="20638"/>
    <cellStyle name="normální 5 2 2 2 4 4 7 5" xfId="20639"/>
    <cellStyle name="normální 5 2 2 2 4 4 7 6" xfId="20640"/>
    <cellStyle name="normální 5 2 2 2 4 4 7 7" xfId="20641"/>
    <cellStyle name="normální 5 2 2 2 4 4 7 8" xfId="20642"/>
    <cellStyle name="normální 5 2 2 2 4 4 7 9" xfId="20643"/>
    <cellStyle name="normální 5 2 2 2 4 4 8" xfId="20644"/>
    <cellStyle name="normální 5 2 2 2 4 4 8 2" xfId="20645"/>
    <cellStyle name="normální 5 2 2 2 4 4 8 2 2" xfId="20646"/>
    <cellStyle name="normální 5 2 2 2 4 4 8 2 2 2" xfId="20647"/>
    <cellStyle name="normální 5 2 2 2 4 4 8 2 3" xfId="20648"/>
    <cellStyle name="normální 5 2 2 2 4 4 8 2 4" xfId="20649"/>
    <cellStyle name="normální 5 2 2 2 4 4 8 3" xfId="20650"/>
    <cellStyle name="normální 5 2 2 2 4 4 8 3 2" xfId="20651"/>
    <cellStyle name="normální 5 2 2 2 4 4 8 4" xfId="20652"/>
    <cellStyle name="normální 5 2 2 2 4 4 8 5" xfId="20653"/>
    <cellStyle name="normální 5 2 2 2 4 4 8 6" xfId="20654"/>
    <cellStyle name="normální 5 2 2 2 4 4 8 7" xfId="20655"/>
    <cellStyle name="normální 5 2 2 2 4 4 8 8" xfId="20656"/>
    <cellStyle name="normální 5 2 2 2 4 4 8 9" xfId="20657"/>
    <cellStyle name="normální 5 2 2 2 4 4 9" xfId="20658"/>
    <cellStyle name="normální 5 2 2 2 4 4 9 2" xfId="20659"/>
    <cellStyle name="normální 5 2 2 2 4 4 9 2 2" xfId="20660"/>
    <cellStyle name="normální 5 2 2 2 4 4 9 3" xfId="20661"/>
    <cellStyle name="normální 5 2 2 2 4 4 9 4" xfId="20662"/>
    <cellStyle name="normální 5 2 2 2 4 4 9 5" xfId="20663"/>
    <cellStyle name="normální 5 2 2 2 4 4 9 6" xfId="20664"/>
    <cellStyle name="normální 5 2 2 2 4 4 9 7" xfId="20665"/>
    <cellStyle name="normální 5 2 2 2 4 4 9 8" xfId="20666"/>
    <cellStyle name="normální 5 2 2 2 4 5" xfId="20667"/>
    <cellStyle name="normální 5 2 2 2 4 5 2" xfId="20668"/>
    <cellStyle name="normální 5 2 2 2 4 5 2 2" xfId="20669"/>
    <cellStyle name="normální 5 2 2 2 4 5 2 2 2" xfId="20670"/>
    <cellStyle name="normální 5 2 2 2 4 5 2 3" xfId="20671"/>
    <cellStyle name="normální 5 2 2 2 4 5 2 4" xfId="20672"/>
    <cellStyle name="normální 5 2 2 2 4 5 3" xfId="20673"/>
    <cellStyle name="normální 5 2 2 2 4 5 3 2" xfId="20674"/>
    <cellStyle name="normální 5 2 2 2 4 5 4" xfId="20675"/>
    <cellStyle name="normální 5 2 2 2 4 5 5" xfId="20676"/>
    <cellStyle name="normální 5 2 2 2 4 5 6" xfId="20677"/>
    <cellStyle name="normální 5 2 2 2 4 5 7" xfId="20678"/>
    <cellStyle name="normální 5 2 2 2 4 5 8" xfId="20679"/>
    <cellStyle name="normální 5 2 2 2 4 5 9" xfId="20680"/>
    <cellStyle name="normální 5 2 2 2 4 6" xfId="20681"/>
    <cellStyle name="normální 5 2 2 2 4 6 2" xfId="20682"/>
    <cellStyle name="normální 5 2 2 2 4 6 2 2" xfId="20683"/>
    <cellStyle name="normální 5 2 2 2 4 6 2 2 2" xfId="20684"/>
    <cellStyle name="normální 5 2 2 2 4 6 2 3" xfId="20685"/>
    <cellStyle name="normální 5 2 2 2 4 6 2 4" xfId="20686"/>
    <cellStyle name="normální 5 2 2 2 4 6 3" xfId="20687"/>
    <cellStyle name="normální 5 2 2 2 4 6 3 2" xfId="20688"/>
    <cellStyle name="normální 5 2 2 2 4 6 4" xfId="20689"/>
    <cellStyle name="normální 5 2 2 2 4 6 5" xfId="20690"/>
    <cellStyle name="normální 5 2 2 2 4 6 6" xfId="20691"/>
    <cellStyle name="normální 5 2 2 2 4 6 7" xfId="20692"/>
    <cellStyle name="normální 5 2 2 2 4 6 8" xfId="20693"/>
    <cellStyle name="normální 5 2 2 2 4 6 9" xfId="20694"/>
    <cellStyle name="normální 5 2 2 2 4 7" xfId="20695"/>
    <cellStyle name="normální 5 2 2 2 4 7 2" xfId="20696"/>
    <cellStyle name="normální 5 2 2 2 4 7 2 2" xfId="20697"/>
    <cellStyle name="normální 5 2 2 2 4 7 2 2 2" xfId="20698"/>
    <cellStyle name="normální 5 2 2 2 4 7 2 3" xfId="20699"/>
    <cellStyle name="normální 5 2 2 2 4 7 2 4" xfId="20700"/>
    <cellStyle name="normální 5 2 2 2 4 7 3" xfId="20701"/>
    <cellStyle name="normální 5 2 2 2 4 7 3 2" xfId="20702"/>
    <cellStyle name="normální 5 2 2 2 4 7 4" xfId="20703"/>
    <cellStyle name="normální 5 2 2 2 4 7 5" xfId="20704"/>
    <cellStyle name="normální 5 2 2 2 4 7 6" xfId="20705"/>
    <cellStyle name="normální 5 2 2 2 4 7 7" xfId="20706"/>
    <cellStyle name="normální 5 2 2 2 4 7 8" xfId="20707"/>
    <cellStyle name="normální 5 2 2 2 4 7 9" xfId="20708"/>
    <cellStyle name="normální 5 2 2 2 4 8" xfId="20709"/>
    <cellStyle name="normální 5 2 2 2 4 8 2" xfId="20710"/>
    <cellStyle name="normální 5 2 2 2 4 8 2 2" xfId="20711"/>
    <cellStyle name="normální 5 2 2 2 4 8 2 2 2" xfId="20712"/>
    <cellStyle name="normální 5 2 2 2 4 8 2 3" xfId="20713"/>
    <cellStyle name="normální 5 2 2 2 4 8 2 4" xfId="20714"/>
    <cellStyle name="normální 5 2 2 2 4 8 3" xfId="20715"/>
    <cellStyle name="normální 5 2 2 2 4 8 3 2" xfId="20716"/>
    <cellStyle name="normální 5 2 2 2 4 8 4" xfId="20717"/>
    <cellStyle name="normální 5 2 2 2 4 8 5" xfId="20718"/>
    <cellStyle name="normální 5 2 2 2 4 8 6" xfId="20719"/>
    <cellStyle name="normální 5 2 2 2 4 8 7" xfId="20720"/>
    <cellStyle name="normální 5 2 2 2 4 8 8" xfId="20721"/>
    <cellStyle name="normální 5 2 2 2 4 8 9" xfId="20722"/>
    <cellStyle name="normální 5 2 2 2 4 9" xfId="20723"/>
    <cellStyle name="normální 5 2 2 2 4 9 2" xfId="20724"/>
    <cellStyle name="normální 5 2 2 2 4 9 2 2" xfId="20725"/>
    <cellStyle name="normální 5 2 2 2 4 9 2 2 2" xfId="20726"/>
    <cellStyle name="normální 5 2 2 2 4 9 2 3" xfId="20727"/>
    <cellStyle name="normální 5 2 2 2 4 9 2 4" xfId="20728"/>
    <cellStyle name="normální 5 2 2 2 4 9 3" xfId="20729"/>
    <cellStyle name="normální 5 2 2 2 4 9 3 2" xfId="20730"/>
    <cellStyle name="normální 5 2 2 2 4 9 4" xfId="20731"/>
    <cellStyle name="normální 5 2 2 2 4 9 5" xfId="20732"/>
    <cellStyle name="normální 5 2 2 2 4 9 6" xfId="20733"/>
    <cellStyle name="normální 5 2 2 2 4 9 7" xfId="20734"/>
    <cellStyle name="normální 5 2 2 2 4 9 8" xfId="20735"/>
    <cellStyle name="normální 5 2 2 2 4 9 9" xfId="20736"/>
    <cellStyle name="normální 5 2 2 2 5" xfId="20737"/>
    <cellStyle name="normální 5 2 2 2 5 10" xfId="20738"/>
    <cellStyle name="normální 5 2 2 2 5 10 2" xfId="20739"/>
    <cellStyle name="normální 5 2 2 2 5 10 2 2" xfId="20740"/>
    <cellStyle name="normální 5 2 2 2 5 10 2 2 2" xfId="20741"/>
    <cellStyle name="normální 5 2 2 2 5 10 2 3" xfId="20742"/>
    <cellStyle name="normální 5 2 2 2 5 10 2 4" xfId="20743"/>
    <cellStyle name="normální 5 2 2 2 5 10 3" xfId="20744"/>
    <cellStyle name="normální 5 2 2 2 5 10 3 2" xfId="20745"/>
    <cellStyle name="normální 5 2 2 2 5 10 4" xfId="20746"/>
    <cellStyle name="normální 5 2 2 2 5 10 5" xfId="20747"/>
    <cellStyle name="normální 5 2 2 2 5 10 6" xfId="20748"/>
    <cellStyle name="normální 5 2 2 2 5 10 7" xfId="20749"/>
    <cellStyle name="normální 5 2 2 2 5 10 8" xfId="20750"/>
    <cellStyle name="normální 5 2 2 2 5 10 9" xfId="20751"/>
    <cellStyle name="normální 5 2 2 2 5 11" xfId="20752"/>
    <cellStyle name="normální 5 2 2 2 5 11 2" xfId="20753"/>
    <cellStyle name="normální 5 2 2 2 5 11 2 2" xfId="20754"/>
    <cellStyle name="normální 5 2 2 2 5 11 2 2 2" xfId="20755"/>
    <cellStyle name="normální 5 2 2 2 5 11 2 3" xfId="20756"/>
    <cellStyle name="normální 5 2 2 2 5 11 2 4" xfId="20757"/>
    <cellStyle name="normální 5 2 2 2 5 11 3" xfId="20758"/>
    <cellStyle name="normální 5 2 2 2 5 11 3 2" xfId="20759"/>
    <cellStyle name="normální 5 2 2 2 5 11 4" xfId="20760"/>
    <cellStyle name="normální 5 2 2 2 5 11 5" xfId="20761"/>
    <cellStyle name="normální 5 2 2 2 5 11 6" xfId="20762"/>
    <cellStyle name="normální 5 2 2 2 5 11 7" xfId="20763"/>
    <cellStyle name="normální 5 2 2 2 5 11 8" xfId="20764"/>
    <cellStyle name="normální 5 2 2 2 5 11 9" xfId="20765"/>
    <cellStyle name="normální 5 2 2 2 5 12" xfId="20766"/>
    <cellStyle name="normální 5 2 2 2 5 12 2" xfId="20767"/>
    <cellStyle name="normální 5 2 2 2 5 12 2 2" xfId="20768"/>
    <cellStyle name="normální 5 2 2 2 5 12 3" xfId="20769"/>
    <cellStyle name="normální 5 2 2 2 5 12 4" xfId="20770"/>
    <cellStyle name="normální 5 2 2 2 5 12 5" xfId="20771"/>
    <cellStyle name="normální 5 2 2 2 5 12 6" xfId="20772"/>
    <cellStyle name="normální 5 2 2 2 5 12 7" xfId="20773"/>
    <cellStyle name="normální 5 2 2 2 5 12 8" xfId="20774"/>
    <cellStyle name="normální 5 2 2 2 5 13" xfId="20775"/>
    <cellStyle name="normální 5 2 2 2 5 13 2" xfId="20776"/>
    <cellStyle name="normální 5 2 2 2 5 13 3" xfId="20777"/>
    <cellStyle name="normální 5 2 2 2 5 14" xfId="20778"/>
    <cellStyle name="normální 5 2 2 2 5 15" xfId="20779"/>
    <cellStyle name="normální 5 2 2 2 5 16" xfId="20780"/>
    <cellStyle name="normální 5 2 2 2 5 17" xfId="20781"/>
    <cellStyle name="normální 5 2 2 2 5 18" xfId="20782"/>
    <cellStyle name="normální 5 2 2 2 5 19" xfId="20783"/>
    <cellStyle name="normální 5 2 2 2 5 2" xfId="20784"/>
    <cellStyle name="normální 5 2 2 2 5 2 10" xfId="20785"/>
    <cellStyle name="normální 5 2 2 2 5 2 10 2" xfId="20786"/>
    <cellStyle name="normální 5 2 2 2 5 2 10 2 2" xfId="20787"/>
    <cellStyle name="normální 5 2 2 2 5 2 10 3" xfId="20788"/>
    <cellStyle name="normální 5 2 2 2 5 2 10 4" xfId="20789"/>
    <cellStyle name="normální 5 2 2 2 5 2 10 5" xfId="20790"/>
    <cellStyle name="normální 5 2 2 2 5 2 10 6" xfId="20791"/>
    <cellStyle name="normální 5 2 2 2 5 2 10 7" xfId="20792"/>
    <cellStyle name="normální 5 2 2 2 5 2 10 8" xfId="20793"/>
    <cellStyle name="normální 5 2 2 2 5 2 11" xfId="20794"/>
    <cellStyle name="normální 5 2 2 2 5 2 11 2" xfId="20795"/>
    <cellStyle name="normální 5 2 2 2 5 2 11 3" xfId="20796"/>
    <cellStyle name="normální 5 2 2 2 5 2 12" xfId="20797"/>
    <cellStyle name="normální 5 2 2 2 5 2 13" xfId="20798"/>
    <cellStyle name="normální 5 2 2 2 5 2 14" xfId="20799"/>
    <cellStyle name="normální 5 2 2 2 5 2 15" xfId="20800"/>
    <cellStyle name="normální 5 2 2 2 5 2 16" xfId="20801"/>
    <cellStyle name="normální 5 2 2 2 5 2 17" xfId="20802"/>
    <cellStyle name="normální 5 2 2 2 5 2 2" xfId="20803"/>
    <cellStyle name="normální 5 2 2 2 5 2 2 10" xfId="20804"/>
    <cellStyle name="normální 5 2 2 2 5 2 2 11" xfId="20805"/>
    <cellStyle name="normální 5 2 2 2 5 2 2 12" xfId="20806"/>
    <cellStyle name="normální 5 2 2 2 5 2 2 13" xfId="20807"/>
    <cellStyle name="normální 5 2 2 2 5 2 2 14" xfId="20808"/>
    <cellStyle name="normální 5 2 2 2 5 2 2 15" xfId="20809"/>
    <cellStyle name="normální 5 2 2 2 5 2 2 2" xfId="20810"/>
    <cellStyle name="normální 5 2 2 2 5 2 2 2 2" xfId="20811"/>
    <cellStyle name="normální 5 2 2 2 5 2 2 2 2 2" xfId="20812"/>
    <cellStyle name="normální 5 2 2 2 5 2 2 2 2 2 2" xfId="20813"/>
    <cellStyle name="normální 5 2 2 2 5 2 2 2 2 3" xfId="20814"/>
    <cellStyle name="normální 5 2 2 2 5 2 2 2 2 4" xfId="20815"/>
    <cellStyle name="normální 5 2 2 2 5 2 2 2 3" xfId="20816"/>
    <cellStyle name="normální 5 2 2 2 5 2 2 2 3 2" xfId="20817"/>
    <cellStyle name="normální 5 2 2 2 5 2 2 2 4" xfId="20818"/>
    <cellStyle name="normální 5 2 2 2 5 2 2 2 5" xfId="20819"/>
    <cellStyle name="normální 5 2 2 2 5 2 2 2 6" xfId="20820"/>
    <cellStyle name="normální 5 2 2 2 5 2 2 2 7" xfId="20821"/>
    <cellStyle name="normální 5 2 2 2 5 2 2 2 8" xfId="20822"/>
    <cellStyle name="normální 5 2 2 2 5 2 2 2 9" xfId="20823"/>
    <cellStyle name="normální 5 2 2 2 5 2 2 3" xfId="20824"/>
    <cellStyle name="normální 5 2 2 2 5 2 2 3 2" xfId="20825"/>
    <cellStyle name="normální 5 2 2 2 5 2 2 3 2 2" xfId="20826"/>
    <cellStyle name="normální 5 2 2 2 5 2 2 3 2 2 2" xfId="20827"/>
    <cellStyle name="normální 5 2 2 2 5 2 2 3 2 3" xfId="20828"/>
    <cellStyle name="normální 5 2 2 2 5 2 2 3 2 4" xfId="20829"/>
    <cellStyle name="normální 5 2 2 2 5 2 2 3 3" xfId="20830"/>
    <cellStyle name="normální 5 2 2 2 5 2 2 3 3 2" xfId="20831"/>
    <cellStyle name="normální 5 2 2 2 5 2 2 3 4" xfId="20832"/>
    <cellStyle name="normální 5 2 2 2 5 2 2 3 5" xfId="20833"/>
    <cellStyle name="normální 5 2 2 2 5 2 2 3 6" xfId="20834"/>
    <cellStyle name="normální 5 2 2 2 5 2 2 3 7" xfId="20835"/>
    <cellStyle name="normální 5 2 2 2 5 2 2 3 8" xfId="20836"/>
    <cellStyle name="normální 5 2 2 2 5 2 2 3 9" xfId="20837"/>
    <cellStyle name="normální 5 2 2 2 5 2 2 4" xfId="20838"/>
    <cellStyle name="normální 5 2 2 2 5 2 2 4 2" xfId="20839"/>
    <cellStyle name="normální 5 2 2 2 5 2 2 4 2 2" xfId="20840"/>
    <cellStyle name="normální 5 2 2 2 5 2 2 4 2 2 2" xfId="20841"/>
    <cellStyle name="normální 5 2 2 2 5 2 2 4 2 3" xfId="20842"/>
    <cellStyle name="normální 5 2 2 2 5 2 2 4 2 4" xfId="20843"/>
    <cellStyle name="normální 5 2 2 2 5 2 2 4 3" xfId="20844"/>
    <cellStyle name="normální 5 2 2 2 5 2 2 4 3 2" xfId="20845"/>
    <cellStyle name="normální 5 2 2 2 5 2 2 4 4" xfId="20846"/>
    <cellStyle name="normální 5 2 2 2 5 2 2 4 5" xfId="20847"/>
    <cellStyle name="normální 5 2 2 2 5 2 2 4 6" xfId="20848"/>
    <cellStyle name="normální 5 2 2 2 5 2 2 4 7" xfId="20849"/>
    <cellStyle name="normální 5 2 2 2 5 2 2 4 8" xfId="20850"/>
    <cellStyle name="normální 5 2 2 2 5 2 2 4 9" xfId="20851"/>
    <cellStyle name="normální 5 2 2 2 5 2 2 5" xfId="20852"/>
    <cellStyle name="normální 5 2 2 2 5 2 2 5 2" xfId="20853"/>
    <cellStyle name="normální 5 2 2 2 5 2 2 5 2 2" xfId="20854"/>
    <cellStyle name="normální 5 2 2 2 5 2 2 5 2 2 2" xfId="20855"/>
    <cellStyle name="normální 5 2 2 2 5 2 2 5 2 3" xfId="20856"/>
    <cellStyle name="normální 5 2 2 2 5 2 2 5 2 4" xfId="20857"/>
    <cellStyle name="normální 5 2 2 2 5 2 2 5 3" xfId="20858"/>
    <cellStyle name="normální 5 2 2 2 5 2 2 5 3 2" xfId="20859"/>
    <cellStyle name="normální 5 2 2 2 5 2 2 5 4" xfId="20860"/>
    <cellStyle name="normální 5 2 2 2 5 2 2 5 5" xfId="20861"/>
    <cellStyle name="normální 5 2 2 2 5 2 2 5 6" xfId="20862"/>
    <cellStyle name="normální 5 2 2 2 5 2 2 5 7" xfId="20863"/>
    <cellStyle name="normální 5 2 2 2 5 2 2 5 8" xfId="20864"/>
    <cellStyle name="normální 5 2 2 2 5 2 2 5 9" xfId="20865"/>
    <cellStyle name="normální 5 2 2 2 5 2 2 6" xfId="20866"/>
    <cellStyle name="normální 5 2 2 2 5 2 2 6 2" xfId="20867"/>
    <cellStyle name="normální 5 2 2 2 5 2 2 6 2 2" xfId="20868"/>
    <cellStyle name="normální 5 2 2 2 5 2 2 6 2 2 2" xfId="20869"/>
    <cellStyle name="normální 5 2 2 2 5 2 2 6 2 3" xfId="20870"/>
    <cellStyle name="normální 5 2 2 2 5 2 2 6 2 4" xfId="20871"/>
    <cellStyle name="normální 5 2 2 2 5 2 2 6 3" xfId="20872"/>
    <cellStyle name="normální 5 2 2 2 5 2 2 6 3 2" xfId="20873"/>
    <cellStyle name="normální 5 2 2 2 5 2 2 6 4" xfId="20874"/>
    <cellStyle name="normální 5 2 2 2 5 2 2 6 5" xfId="20875"/>
    <cellStyle name="normální 5 2 2 2 5 2 2 6 6" xfId="20876"/>
    <cellStyle name="normální 5 2 2 2 5 2 2 6 7" xfId="20877"/>
    <cellStyle name="normální 5 2 2 2 5 2 2 6 8" xfId="20878"/>
    <cellStyle name="normální 5 2 2 2 5 2 2 6 9" xfId="20879"/>
    <cellStyle name="normální 5 2 2 2 5 2 2 7" xfId="20880"/>
    <cellStyle name="normální 5 2 2 2 5 2 2 7 2" xfId="20881"/>
    <cellStyle name="normální 5 2 2 2 5 2 2 7 2 2" xfId="20882"/>
    <cellStyle name="normální 5 2 2 2 5 2 2 7 2 2 2" xfId="20883"/>
    <cellStyle name="normální 5 2 2 2 5 2 2 7 2 3" xfId="20884"/>
    <cellStyle name="normální 5 2 2 2 5 2 2 7 2 4" xfId="20885"/>
    <cellStyle name="normální 5 2 2 2 5 2 2 7 3" xfId="20886"/>
    <cellStyle name="normální 5 2 2 2 5 2 2 7 3 2" xfId="20887"/>
    <cellStyle name="normální 5 2 2 2 5 2 2 7 4" xfId="20888"/>
    <cellStyle name="normální 5 2 2 2 5 2 2 7 5" xfId="20889"/>
    <cellStyle name="normální 5 2 2 2 5 2 2 7 6" xfId="20890"/>
    <cellStyle name="normální 5 2 2 2 5 2 2 7 7" xfId="20891"/>
    <cellStyle name="normální 5 2 2 2 5 2 2 7 8" xfId="20892"/>
    <cellStyle name="normální 5 2 2 2 5 2 2 7 9" xfId="20893"/>
    <cellStyle name="normální 5 2 2 2 5 2 2 8" xfId="20894"/>
    <cellStyle name="normální 5 2 2 2 5 2 2 8 2" xfId="20895"/>
    <cellStyle name="normální 5 2 2 2 5 2 2 8 2 2" xfId="20896"/>
    <cellStyle name="normální 5 2 2 2 5 2 2 8 3" xfId="20897"/>
    <cellStyle name="normální 5 2 2 2 5 2 2 8 4" xfId="20898"/>
    <cellStyle name="normální 5 2 2 2 5 2 2 8 5" xfId="20899"/>
    <cellStyle name="normální 5 2 2 2 5 2 2 8 6" xfId="20900"/>
    <cellStyle name="normální 5 2 2 2 5 2 2 8 7" xfId="20901"/>
    <cellStyle name="normální 5 2 2 2 5 2 2 8 8" xfId="20902"/>
    <cellStyle name="normální 5 2 2 2 5 2 2 9" xfId="20903"/>
    <cellStyle name="normální 5 2 2 2 5 2 2 9 2" xfId="20904"/>
    <cellStyle name="normální 5 2 2 2 5 2 2 9 3" xfId="20905"/>
    <cellStyle name="normální 5 2 2 2 5 2 3" xfId="20906"/>
    <cellStyle name="normální 5 2 2 2 5 2 3 2" xfId="20907"/>
    <cellStyle name="normální 5 2 2 2 5 2 3 2 2" xfId="20908"/>
    <cellStyle name="normální 5 2 2 2 5 2 3 2 2 2" xfId="20909"/>
    <cellStyle name="normální 5 2 2 2 5 2 3 2 3" xfId="20910"/>
    <cellStyle name="normální 5 2 2 2 5 2 3 2 4" xfId="20911"/>
    <cellStyle name="normální 5 2 2 2 5 2 3 3" xfId="20912"/>
    <cellStyle name="normální 5 2 2 2 5 2 3 3 2" xfId="20913"/>
    <cellStyle name="normální 5 2 2 2 5 2 3 4" xfId="20914"/>
    <cellStyle name="normální 5 2 2 2 5 2 3 5" xfId="20915"/>
    <cellStyle name="normální 5 2 2 2 5 2 3 6" xfId="20916"/>
    <cellStyle name="normální 5 2 2 2 5 2 3 7" xfId="20917"/>
    <cellStyle name="normální 5 2 2 2 5 2 3 8" xfId="20918"/>
    <cellStyle name="normální 5 2 2 2 5 2 3 9" xfId="20919"/>
    <cellStyle name="normální 5 2 2 2 5 2 4" xfId="20920"/>
    <cellStyle name="normální 5 2 2 2 5 2 4 2" xfId="20921"/>
    <cellStyle name="normální 5 2 2 2 5 2 4 2 2" xfId="20922"/>
    <cellStyle name="normální 5 2 2 2 5 2 4 2 2 2" xfId="20923"/>
    <cellStyle name="normální 5 2 2 2 5 2 4 2 3" xfId="20924"/>
    <cellStyle name="normální 5 2 2 2 5 2 4 2 4" xfId="20925"/>
    <cellStyle name="normální 5 2 2 2 5 2 4 3" xfId="20926"/>
    <cellStyle name="normální 5 2 2 2 5 2 4 3 2" xfId="20927"/>
    <cellStyle name="normální 5 2 2 2 5 2 4 4" xfId="20928"/>
    <cellStyle name="normální 5 2 2 2 5 2 4 5" xfId="20929"/>
    <cellStyle name="normální 5 2 2 2 5 2 4 6" xfId="20930"/>
    <cellStyle name="normální 5 2 2 2 5 2 4 7" xfId="20931"/>
    <cellStyle name="normální 5 2 2 2 5 2 4 8" xfId="20932"/>
    <cellStyle name="normální 5 2 2 2 5 2 4 9" xfId="20933"/>
    <cellStyle name="normální 5 2 2 2 5 2 5" xfId="20934"/>
    <cellStyle name="normální 5 2 2 2 5 2 5 2" xfId="20935"/>
    <cellStyle name="normální 5 2 2 2 5 2 5 2 2" xfId="20936"/>
    <cellStyle name="normální 5 2 2 2 5 2 5 2 2 2" xfId="20937"/>
    <cellStyle name="normální 5 2 2 2 5 2 5 2 3" xfId="20938"/>
    <cellStyle name="normální 5 2 2 2 5 2 5 2 4" xfId="20939"/>
    <cellStyle name="normální 5 2 2 2 5 2 5 3" xfId="20940"/>
    <cellStyle name="normální 5 2 2 2 5 2 5 3 2" xfId="20941"/>
    <cellStyle name="normální 5 2 2 2 5 2 5 4" xfId="20942"/>
    <cellStyle name="normální 5 2 2 2 5 2 5 5" xfId="20943"/>
    <cellStyle name="normální 5 2 2 2 5 2 5 6" xfId="20944"/>
    <cellStyle name="normální 5 2 2 2 5 2 5 7" xfId="20945"/>
    <cellStyle name="normální 5 2 2 2 5 2 5 8" xfId="20946"/>
    <cellStyle name="normální 5 2 2 2 5 2 5 9" xfId="20947"/>
    <cellStyle name="normální 5 2 2 2 5 2 6" xfId="20948"/>
    <cellStyle name="normální 5 2 2 2 5 2 6 2" xfId="20949"/>
    <cellStyle name="normální 5 2 2 2 5 2 6 2 2" xfId="20950"/>
    <cellStyle name="normální 5 2 2 2 5 2 6 2 2 2" xfId="20951"/>
    <cellStyle name="normální 5 2 2 2 5 2 6 2 3" xfId="20952"/>
    <cellStyle name="normální 5 2 2 2 5 2 6 2 4" xfId="20953"/>
    <cellStyle name="normální 5 2 2 2 5 2 6 3" xfId="20954"/>
    <cellStyle name="normální 5 2 2 2 5 2 6 3 2" xfId="20955"/>
    <cellStyle name="normální 5 2 2 2 5 2 6 4" xfId="20956"/>
    <cellStyle name="normální 5 2 2 2 5 2 6 5" xfId="20957"/>
    <cellStyle name="normální 5 2 2 2 5 2 6 6" xfId="20958"/>
    <cellStyle name="normální 5 2 2 2 5 2 6 7" xfId="20959"/>
    <cellStyle name="normální 5 2 2 2 5 2 6 8" xfId="20960"/>
    <cellStyle name="normální 5 2 2 2 5 2 6 9" xfId="20961"/>
    <cellStyle name="normální 5 2 2 2 5 2 7" xfId="20962"/>
    <cellStyle name="normální 5 2 2 2 5 2 7 2" xfId="20963"/>
    <cellStyle name="normální 5 2 2 2 5 2 7 2 2" xfId="20964"/>
    <cellStyle name="normální 5 2 2 2 5 2 7 2 2 2" xfId="20965"/>
    <cellStyle name="normální 5 2 2 2 5 2 7 2 3" xfId="20966"/>
    <cellStyle name="normální 5 2 2 2 5 2 7 2 4" xfId="20967"/>
    <cellStyle name="normální 5 2 2 2 5 2 7 3" xfId="20968"/>
    <cellStyle name="normální 5 2 2 2 5 2 7 3 2" xfId="20969"/>
    <cellStyle name="normální 5 2 2 2 5 2 7 4" xfId="20970"/>
    <cellStyle name="normální 5 2 2 2 5 2 7 5" xfId="20971"/>
    <cellStyle name="normální 5 2 2 2 5 2 7 6" xfId="20972"/>
    <cellStyle name="normální 5 2 2 2 5 2 7 7" xfId="20973"/>
    <cellStyle name="normální 5 2 2 2 5 2 7 8" xfId="20974"/>
    <cellStyle name="normální 5 2 2 2 5 2 7 9" xfId="20975"/>
    <cellStyle name="normální 5 2 2 2 5 2 8" xfId="20976"/>
    <cellStyle name="normální 5 2 2 2 5 2 8 2" xfId="20977"/>
    <cellStyle name="normální 5 2 2 2 5 2 8 2 2" xfId="20978"/>
    <cellStyle name="normální 5 2 2 2 5 2 8 2 2 2" xfId="20979"/>
    <cellStyle name="normální 5 2 2 2 5 2 8 2 3" xfId="20980"/>
    <cellStyle name="normální 5 2 2 2 5 2 8 2 4" xfId="20981"/>
    <cellStyle name="normální 5 2 2 2 5 2 8 3" xfId="20982"/>
    <cellStyle name="normální 5 2 2 2 5 2 8 3 2" xfId="20983"/>
    <cellStyle name="normální 5 2 2 2 5 2 8 4" xfId="20984"/>
    <cellStyle name="normální 5 2 2 2 5 2 8 5" xfId="20985"/>
    <cellStyle name="normální 5 2 2 2 5 2 8 6" xfId="20986"/>
    <cellStyle name="normální 5 2 2 2 5 2 8 7" xfId="20987"/>
    <cellStyle name="normální 5 2 2 2 5 2 8 8" xfId="20988"/>
    <cellStyle name="normální 5 2 2 2 5 2 8 9" xfId="20989"/>
    <cellStyle name="normální 5 2 2 2 5 2 9" xfId="20990"/>
    <cellStyle name="normální 5 2 2 2 5 2 9 2" xfId="20991"/>
    <cellStyle name="normální 5 2 2 2 5 2 9 2 2" xfId="20992"/>
    <cellStyle name="normální 5 2 2 2 5 2 9 2 2 2" xfId="20993"/>
    <cellStyle name="normální 5 2 2 2 5 2 9 2 3" xfId="20994"/>
    <cellStyle name="normální 5 2 2 2 5 2 9 2 4" xfId="20995"/>
    <cellStyle name="normální 5 2 2 2 5 2 9 3" xfId="20996"/>
    <cellStyle name="normální 5 2 2 2 5 2 9 3 2" xfId="20997"/>
    <cellStyle name="normální 5 2 2 2 5 2 9 4" xfId="20998"/>
    <cellStyle name="normální 5 2 2 2 5 2 9 5" xfId="20999"/>
    <cellStyle name="normální 5 2 2 2 5 2 9 6" xfId="21000"/>
    <cellStyle name="normální 5 2 2 2 5 2 9 7" xfId="21001"/>
    <cellStyle name="normální 5 2 2 2 5 2 9 8" xfId="21002"/>
    <cellStyle name="normální 5 2 2 2 5 2 9 9" xfId="21003"/>
    <cellStyle name="normální 5 2 2 2 5 3" xfId="21004"/>
    <cellStyle name="normální 5 2 2 2 5 3 10" xfId="21005"/>
    <cellStyle name="normální 5 2 2 2 5 3 10 2" xfId="21006"/>
    <cellStyle name="normální 5 2 2 2 5 3 10 3" xfId="21007"/>
    <cellStyle name="normální 5 2 2 2 5 3 11" xfId="21008"/>
    <cellStyle name="normální 5 2 2 2 5 3 12" xfId="21009"/>
    <cellStyle name="normální 5 2 2 2 5 3 13" xfId="21010"/>
    <cellStyle name="normální 5 2 2 2 5 3 14" xfId="21011"/>
    <cellStyle name="normální 5 2 2 2 5 3 15" xfId="21012"/>
    <cellStyle name="normální 5 2 2 2 5 3 16" xfId="21013"/>
    <cellStyle name="normální 5 2 2 2 5 3 2" xfId="21014"/>
    <cellStyle name="normální 5 2 2 2 5 3 2 2" xfId="21015"/>
    <cellStyle name="normální 5 2 2 2 5 3 2 2 2" xfId="21016"/>
    <cellStyle name="normální 5 2 2 2 5 3 2 2 2 2" xfId="21017"/>
    <cellStyle name="normální 5 2 2 2 5 3 2 2 3" xfId="21018"/>
    <cellStyle name="normální 5 2 2 2 5 3 2 2 4" xfId="21019"/>
    <cellStyle name="normální 5 2 2 2 5 3 2 3" xfId="21020"/>
    <cellStyle name="normální 5 2 2 2 5 3 2 3 2" xfId="21021"/>
    <cellStyle name="normální 5 2 2 2 5 3 2 4" xfId="21022"/>
    <cellStyle name="normální 5 2 2 2 5 3 2 5" xfId="21023"/>
    <cellStyle name="normální 5 2 2 2 5 3 2 6" xfId="21024"/>
    <cellStyle name="normální 5 2 2 2 5 3 2 7" xfId="21025"/>
    <cellStyle name="normální 5 2 2 2 5 3 2 8" xfId="21026"/>
    <cellStyle name="normální 5 2 2 2 5 3 2 9" xfId="21027"/>
    <cellStyle name="normální 5 2 2 2 5 3 3" xfId="21028"/>
    <cellStyle name="normální 5 2 2 2 5 3 3 2" xfId="21029"/>
    <cellStyle name="normální 5 2 2 2 5 3 3 2 2" xfId="21030"/>
    <cellStyle name="normální 5 2 2 2 5 3 3 2 2 2" xfId="21031"/>
    <cellStyle name="normální 5 2 2 2 5 3 3 2 3" xfId="21032"/>
    <cellStyle name="normální 5 2 2 2 5 3 3 2 4" xfId="21033"/>
    <cellStyle name="normální 5 2 2 2 5 3 3 3" xfId="21034"/>
    <cellStyle name="normální 5 2 2 2 5 3 3 3 2" xfId="21035"/>
    <cellStyle name="normální 5 2 2 2 5 3 3 4" xfId="21036"/>
    <cellStyle name="normální 5 2 2 2 5 3 3 5" xfId="21037"/>
    <cellStyle name="normální 5 2 2 2 5 3 3 6" xfId="21038"/>
    <cellStyle name="normální 5 2 2 2 5 3 3 7" xfId="21039"/>
    <cellStyle name="normální 5 2 2 2 5 3 3 8" xfId="21040"/>
    <cellStyle name="normální 5 2 2 2 5 3 3 9" xfId="21041"/>
    <cellStyle name="normální 5 2 2 2 5 3 4" xfId="21042"/>
    <cellStyle name="normální 5 2 2 2 5 3 4 2" xfId="21043"/>
    <cellStyle name="normální 5 2 2 2 5 3 4 2 2" xfId="21044"/>
    <cellStyle name="normální 5 2 2 2 5 3 4 2 2 2" xfId="21045"/>
    <cellStyle name="normální 5 2 2 2 5 3 4 2 3" xfId="21046"/>
    <cellStyle name="normální 5 2 2 2 5 3 4 2 4" xfId="21047"/>
    <cellStyle name="normální 5 2 2 2 5 3 4 3" xfId="21048"/>
    <cellStyle name="normální 5 2 2 2 5 3 4 3 2" xfId="21049"/>
    <cellStyle name="normální 5 2 2 2 5 3 4 4" xfId="21050"/>
    <cellStyle name="normální 5 2 2 2 5 3 4 5" xfId="21051"/>
    <cellStyle name="normální 5 2 2 2 5 3 4 6" xfId="21052"/>
    <cellStyle name="normální 5 2 2 2 5 3 4 7" xfId="21053"/>
    <cellStyle name="normální 5 2 2 2 5 3 4 8" xfId="21054"/>
    <cellStyle name="normální 5 2 2 2 5 3 4 9" xfId="21055"/>
    <cellStyle name="normální 5 2 2 2 5 3 5" xfId="21056"/>
    <cellStyle name="normální 5 2 2 2 5 3 5 2" xfId="21057"/>
    <cellStyle name="normální 5 2 2 2 5 3 5 2 2" xfId="21058"/>
    <cellStyle name="normální 5 2 2 2 5 3 5 2 2 2" xfId="21059"/>
    <cellStyle name="normální 5 2 2 2 5 3 5 2 3" xfId="21060"/>
    <cellStyle name="normální 5 2 2 2 5 3 5 2 4" xfId="21061"/>
    <cellStyle name="normální 5 2 2 2 5 3 5 3" xfId="21062"/>
    <cellStyle name="normální 5 2 2 2 5 3 5 3 2" xfId="21063"/>
    <cellStyle name="normální 5 2 2 2 5 3 5 4" xfId="21064"/>
    <cellStyle name="normální 5 2 2 2 5 3 5 5" xfId="21065"/>
    <cellStyle name="normální 5 2 2 2 5 3 5 6" xfId="21066"/>
    <cellStyle name="normální 5 2 2 2 5 3 5 7" xfId="21067"/>
    <cellStyle name="normální 5 2 2 2 5 3 5 8" xfId="21068"/>
    <cellStyle name="normální 5 2 2 2 5 3 5 9" xfId="21069"/>
    <cellStyle name="normální 5 2 2 2 5 3 6" xfId="21070"/>
    <cellStyle name="normální 5 2 2 2 5 3 6 2" xfId="21071"/>
    <cellStyle name="normální 5 2 2 2 5 3 6 2 2" xfId="21072"/>
    <cellStyle name="normální 5 2 2 2 5 3 6 2 2 2" xfId="21073"/>
    <cellStyle name="normální 5 2 2 2 5 3 6 2 3" xfId="21074"/>
    <cellStyle name="normální 5 2 2 2 5 3 6 2 4" xfId="21075"/>
    <cellStyle name="normální 5 2 2 2 5 3 6 3" xfId="21076"/>
    <cellStyle name="normální 5 2 2 2 5 3 6 3 2" xfId="21077"/>
    <cellStyle name="normální 5 2 2 2 5 3 6 4" xfId="21078"/>
    <cellStyle name="normální 5 2 2 2 5 3 6 5" xfId="21079"/>
    <cellStyle name="normální 5 2 2 2 5 3 6 6" xfId="21080"/>
    <cellStyle name="normální 5 2 2 2 5 3 6 7" xfId="21081"/>
    <cellStyle name="normální 5 2 2 2 5 3 6 8" xfId="21082"/>
    <cellStyle name="normální 5 2 2 2 5 3 6 9" xfId="21083"/>
    <cellStyle name="normální 5 2 2 2 5 3 7" xfId="21084"/>
    <cellStyle name="normální 5 2 2 2 5 3 7 2" xfId="21085"/>
    <cellStyle name="normální 5 2 2 2 5 3 7 2 2" xfId="21086"/>
    <cellStyle name="normální 5 2 2 2 5 3 7 2 2 2" xfId="21087"/>
    <cellStyle name="normální 5 2 2 2 5 3 7 2 3" xfId="21088"/>
    <cellStyle name="normální 5 2 2 2 5 3 7 2 4" xfId="21089"/>
    <cellStyle name="normální 5 2 2 2 5 3 7 3" xfId="21090"/>
    <cellStyle name="normální 5 2 2 2 5 3 7 3 2" xfId="21091"/>
    <cellStyle name="normální 5 2 2 2 5 3 7 4" xfId="21092"/>
    <cellStyle name="normální 5 2 2 2 5 3 7 5" xfId="21093"/>
    <cellStyle name="normální 5 2 2 2 5 3 7 6" xfId="21094"/>
    <cellStyle name="normální 5 2 2 2 5 3 7 7" xfId="21095"/>
    <cellStyle name="normální 5 2 2 2 5 3 7 8" xfId="21096"/>
    <cellStyle name="normální 5 2 2 2 5 3 7 9" xfId="21097"/>
    <cellStyle name="normální 5 2 2 2 5 3 8" xfId="21098"/>
    <cellStyle name="normální 5 2 2 2 5 3 8 2" xfId="21099"/>
    <cellStyle name="normální 5 2 2 2 5 3 8 2 2" xfId="21100"/>
    <cellStyle name="normální 5 2 2 2 5 3 8 2 2 2" xfId="21101"/>
    <cellStyle name="normální 5 2 2 2 5 3 8 2 3" xfId="21102"/>
    <cellStyle name="normální 5 2 2 2 5 3 8 2 4" xfId="21103"/>
    <cellStyle name="normální 5 2 2 2 5 3 8 3" xfId="21104"/>
    <cellStyle name="normální 5 2 2 2 5 3 8 3 2" xfId="21105"/>
    <cellStyle name="normální 5 2 2 2 5 3 8 4" xfId="21106"/>
    <cellStyle name="normální 5 2 2 2 5 3 8 5" xfId="21107"/>
    <cellStyle name="normální 5 2 2 2 5 3 8 6" xfId="21108"/>
    <cellStyle name="normální 5 2 2 2 5 3 8 7" xfId="21109"/>
    <cellStyle name="normální 5 2 2 2 5 3 8 8" xfId="21110"/>
    <cellStyle name="normální 5 2 2 2 5 3 8 9" xfId="21111"/>
    <cellStyle name="normální 5 2 2 2 5 3 9" xfId="21112"/>
    <cellStyle name="normální 5 2 2 2 5 3 9 2" xfId="21113"/>
    <cellStyle name="normální 5 2 2 2 5 3 9 2 2" xfId="21114"/>
    <cellStyle name="normální 5 2 2 2 5 3 9 3" xfId="21115"/>
    <cellStyle name="normální 5 2 2 2 5 3 9 4" xfId="21116"/>
    <cellStyle name="normální 5 2 2 2 5 3 9 5" xfId="21117"/>
    <cellStyle name="normální 5 2 2 2 5 3 9 6" xfId="21118"/>
    <cellStyle name="normální 5 2 2 2 5 3 9 7" xfId="21119"/>
    <cellStyle name="normální 5 2 2 2 5 3 9 8" xfId="21120"/>
    <cellStyle name="normální 5 2 2 2 5 4" xfId="21121"/>
    <cellStyle name="normální 5 2 2 2 5 4 10" xfId="21122"/>
    <cellStyle name="normální 5 2 2 2 5 4 10 2" xfId="21123"/>
    <cellStyle name="normální 5 2 2 2 5 4 10 3" xfId="21124"/>
    <cellStyle name="normální 5 2 2 2 5 4 11" xfId="21125"/>
    <cellStyle name="normální 5 2 2 2 5 4 12" xfId="21126"/>
    <cellStyle name="normální 5 2 2 2 5 4 13" xfId="21127"/>
    <cellStyle name="normální 5 2 2 2 5 4 14" xfId="21128"/>
    <cellStyle name="normální 5 2 2 2 5 4 15" xfId="21129"/>
    <cellStyle name="normální 5 2 2 2 5 4 16" xfId="21130"/>
    <cellStyle name="normální 5 2 2 2 5 4 2" xfId="21131"/>
    <cellStyle name="normální 5 2 2 2 5 4 2 2" xfId="21132"/>
    <cellStyle name="normální 5 2 2 2 5 4 2 2 2" xfId="21133"/>
    <cellStyle name="normální 5 2 2 2 5 4 2 2 2 2" xfId="21134"/>
    <cellStyle name="normální 5 2 2 2 5 4 2 2 3" xfId="21135"/>
    <cellStyle name="normální 5 2 2 2 5 4 2 2 4" xfId="21136"/>
    <cellStyle name="normální 5 2 2 2 5 4 2 3" xfId="21137"/>
    <cellStyle name="normální 5 2 2 2 5 4 2 3 2" xfId="21138"/>
    <cellStyle name="normální 5 2 2 2 5 4 2 4" xfId="21139"/>
    <cellStyle name="normální 5 2 2 2 5 4 2 5" xfId="21140"/>
    <cellStyle name="normální 5 2 2 2 5 4 2 6" xfId="21141"/>
    <cellStyle name="normální 5 2 2 2 5 4 2 7" xfId="21142"/>
    <cellStyle name="normální 5 2 2 2 5 4 2 8" xfId="21143"/>
    <cellStyle name="normální 5 2 2 2 5 4 2 9" xfId="21144"/>
    <cellStyle name="normální 5 2 2 2 5 4 3" xfId="21145"/>
    <cellStyle name="normální 5 2 2 2 5 4 3 2" xfId="21146"/>
    <cellStyle name="normální 5 2 2 2 5 4 3 2 2" xfId="21147"/>
    <cellStyle name="normální 5 2 2 2 5 4 3 2 2 2" xfId="21148"/>
    <cellStyle name="normální 5 2 2 2 5 4 3 2 3" xfId="21149"/>
    <cellStyle name="normální 5 2 2 2 5 4 3 2 4" xfId="21150"/>
    <cellStyle name="normální 5 2 2 2 5 4 3 3" xfId="21151"/>
    <cellStyle name="normální 5 2 2 2 5 4 3 3 2" xfId="21152"/>
    <cellStyle name="normální 5 2 2 2 5 4 3 4" xfId="21153"/>
    <cellStyle name="normální 5 2 2 2 5 4 3 5" xfId="21154"/>
    <cellStyle name="normální 5 2 2 2 5 4 3 6" xfId="21155"/>
    <cellStyle name="normální 5 2 2 2 5 4 3 7" xfId="21156"/>
    <cellStyle name="normální 5 2 2 2 5 4 3 8" xfId="21157"/>
    <cellStyle name="normální 5 2 2 2 5 4 3 9" xfId="21158"/>
    <cellStyle name="normální 5 2 2 2 5 4 4" xfId="21159"/>
    <cellStyle name="normální 5 2 2 2 5 4 4 2" xfId="21160"/>
    <cellStyle name="normální 5 2 2 2 5 4 4 2 2" xfId="21161"/>
    <cellStyle name="normální 5 2 2 2 5 4 4 2 2 2" xfId="21162"/>
    <cellStyle name="normální 5 2 2 2 5 4 4 2 3" xfId="21163"/>
    <cellStyle name="normální 5 2 2 2 5 4 4 2 4" xfId="21164"/>
    <cellStyle name="normální 5 2 2 2 5 4 4 3" xfId="21165"/>
    <cellStyle name="normální 5 2 2 2 5 4 4 3 2" xfId="21166"/>
    <cellStyle name="normální 5 2 2 2 5 4 4 4" xfId="21167"/>
    <cellStyle name="normální 5 2 2 2 5 4 4 5" xfId="21168"/>
    <cellStyle name="normální 5 2 2 2 5 4 4 6" xfId="21169"/>
    <cellStyle name="normální 5 2 2 2 5 4 4 7" xfId="21170"/>
    <cellStyle name="normální 5 2 2 2 5 4 4 8" xfId="21171"/>
    <cellStyle name="normální 5 2 2 2 5 4 4 9" xfId="21172"/>
    <cellStyle name="normální 5 2 2 2 5 4 5" xfId="21173"/>
    <cellStyle name="normální 5 2 2 2 5 4 5 2" xfId="21174"/>
    <cellStyle name="normální 5 2 2 2 5 4 5 2 2" xfId="21175"/>
    <cellStyle name="normální 5 2 2 2 5 4 5 2 2 2" xfId="21176"/>
    <cellStyle name="normální 5 2 2 2 5 4 5 2 3" xfId="21177"/>
    <cellStyle name="normální 5 2 2 2 5 4 5 2 4" xfId="21178"/>
    <cellStyle name="normální 5 2 2 2 5 4 5 3" xfId="21179"/>
    <cellStyle name="normální 5 2 2 2 5 4 5 3 2" xfId="21180"/>
    <cellStyle name="normální 5 2 2 2 5 4 5 4" xfId="21181"/>
    <cellStyle name="normální 5 2 2 2 5 4 5 5" xfId="21182"/>
    <cellStyle name="normální 5 2 2 2 5 4 5 6" xfId="21183"/>
    <cellStyle name="normální 5 2 2 2 5 4 5 7" xfId="21184"/>
    <cellStyle name="normální 5 2 2 2 5 4 5 8" xfId="21185"/>
    <cellStyle name="normální 5 2 2 2 5 4 5 9" xfId="21186"/>
    <cellStyle name="normální 5 2 2 2 5 4 6" xfId="21187"/>
    <cellStyle name="normální 5 2 2 2 5 4 6 2" xfId="21188"/>
    <cellStyle name="normální 5 2 2 2 5 4 6 2 2" xfId="21189"/>
    <cellStyle name="normální 5 2 2 2 5 4 6 2 2 2" xfId="21190"/>
    <cellStyle name="normální 5 2 2 2 5 4 6 2 3" xfId="21191"/>
    <cellStyle name="normální 5 2 2 2 5 4 6 2 4" xfId="21192"/>
    <cellStyle name="normální 5 2 2 2 5 4 6 3" xfId="21193"/>
    <cellStyle name="normální 5 2 2 2 5 4 6 3 2" xfId="21194"/>
    <cellStyle name="normální 5 2 2 2 5 4 6 4" xfId="21195"/>
    <cellStyle name="normální 5 2 2 2 5 4 6 5" xfId="21196"/>
    <cellStyle name="normální 5 2 2 2 5 4 6 6" xfId="21197"/>
    <cellStyle name="normální 5 2 2 2 5 4 6 7" xfId="21198"/>
    <cellStyle name="normální 5 2 2 2 5 4 6 8" xfId="21199"/>
    <cellStyle name="normální 5 2 2 2 5 4 6 9" xfId="21200"/>
    <cellStyle name="normální 5 2 2 2 5 4 7" xfId="21201"/>
    <cellStyle name="normální 5 2 2 2 5 4 7 2" xfId="21202"/>
    <cellStyle name="normální 5 2 2 2 5 4 7 2 2" xfId="21203"/>
    <cellStyle name="normální 5 2 2 2 5 4 7 2 2 2" xfId="21204"/>
    <cellStyle name="normální 5 2 2 2 5 4 7 2 3" xfId="21205"/>
    <cellStyle name="normální 5 2 2 2 5 4 7 2 4" xfId="21206"/>
    <cellStyle name="normální 5 2 2 2 5 4 7 3" xfId="21207"/>
    <cellStyle name="normální 5 2 2 2 5 4 7 3 2" xfId="21208"/>
    <cellStyle name="normální 5 2 2 2 5 4 7 4" xfId="21209"/>
    <cellStyle name="normální 5 2 2 2 5 4 7 5" xfId="21210"/>
    <cellStyle name="normální 5 2 2 2 5 4 7 6" xfId="21211"/>
    <cellStyle name="normální 5 2 2 2 5 4 7 7" xfId="21212"/>
    <cellStyle name="normální 5 2 2 2 5 4 7 8" xfId="21213"/>
    <cellStyle name="normální 5 2 2 2 5 4 7 9" xfId="21214"/>
    <cellStyle name="normální 5 2 2 2 5 4 8" xfId="21215"/>
    <cellStyle name="normální 5 2 2 2 5 4 8 2" xfId="21216"/>
    <cellStyle name="normální 5 2 2 2 5 4 8 2 2" xfId="21217"/>
    <cellStyle name="normální 5 2 2 2 5 4 8 2 2 2" xfId="21218"/>
    <cellStyle name="normální 5 2 2 2 5 4 8 2 3" xfId="21219"/>
    <cellStyle name="normální 5 2 2 2 5 4 8 2 4" xfId="21220"/>
    <cellStyle name="normální 5 2 2 2 5 4 8 3" xfId="21221"/>
    <cellStyle name="normální 5 2 2 2 5 4 8 3 2" xfId="21222"/>
    <cellStyle name="normální 5 2 2 2 5 4 8 4" xfId="21223"/>
    <cellStyle name="normální 5 2 2 2 5 4 8 5" xfId="21224"/>
    <cellStyle name="normální 5 2 2 2 5 4 8 6" xfId="21225"/>
    <cellStyle name="normální 5 2 2 2 5 4 8 7" xfId="21226"/>
    <cellStyle name="normální 5 2 2 2 5 4 8 8" xfId="21227"/>
    <cellStyle name="normální 5 2 2 2 5 4 8 9" xfId="21228"/>
    <cellStyle name="normální 5 2 2 2 5 4 9" xfId="21229"/>
    <cellStyle name="normální 5 2 2 2 5 4 9 2" xfId="21230"/>
    <cellStyle name="normální 5 2 2 2 5 4 9 2 2" xfId="21231"/>
    <cellStyle name="normální 5 2 2 2 5 4 9 3" xfId="21232"/>
    <cellStyle name="normální 5 2 2 2 5 4 9 4" xfId="21233"/>
    <cellStyle name="normální 5 2 2 2 5 4 9 5" xfId="21234"/>
    <cellStyle name="normální 5 2 2 2 5 4 9 6" xfId="21235"/>
    <cellStyle name="normální 5 2 2 2 5 4 9 7" xfId="21236"/>
    <cellStyle name="normální 5 2 2 2 5 4 9 8" xfId="21237"/>
    <cellStyle name="normální 5 2 2 2 5 5" xfId="21238"/>
    <cellStyle name="normální 5 2 2 2 5 5 2" xfId="21239"/>
    <cellStyle name="normální 5 2 2 2 5 5 2 2" xfId="21240"/>
    <cellStyle name="normální 5 2 2 2 5 5 2 2 2" xfId="21241"/>
    <cellStyle name="normální 5 2 2 2 5 5 2 3" xfId="21242"/>
    <cellStyle name="normální 5 2 2 2 5 5 2 4" xfId="21243"/>
    <cellStyle name="normální 5 2 2 2 5 5 3" xfId="21244"/>
    <cellStyle name="normální 5 2 2 2 5 5 3 2" xfId="21245"/>
    <cellStyle name="normální 5 2 2 2 5 5 4" xfId="21246"/>
    <cellStyle name="normální 5 2 2 2 5 5 5" xfId="21247"/>
    <cellStyle name="normální 5 2 2 2 5 5 6" xfId="21248"/>
    <cellStyle name="normální 5 2 2 2 5 5 7" xfId="21249"/>
    <cellStyle name="normální 5 2 2 2 5 5 8" xfId="21250"/>
    <cellStyle name="normální 5 2 2 2 5 5 9" xfId="21251"/>
    <cellStyle name="normální 5 2 2 2 5 6" xfId="21252"/>
    <cellStyle name="normální 5 2 2 2 5 6 2" xfId="21253"/>
    <cellStyle name="normální 5 2 2 2 5 6 2 2" xfId="21254"/>
    <cellStyle name="normální 5 2 2 2 5 6 2 2 2" xfId="21255"/>
    <cellStyle name="normální 5 2 2 2 5 6 2 3" xfId="21256"/>
    <cellStyle name="normální 5 2 2 2 5 6 2 4" xfId="21257"/>
    <cellStyle name="normální 5 2 2 2 5 6 3" xfId="21258"/>
    <cellStyle name="normální 5 2 2 2 5 6 3 2" xfId="21259"/>
    <cellStyle name="normální 5 2 2 2 5 6 4" xfId="21260"/>
    <cellStyle name="normální 5 2 2 2 5 6 5" xfId="21261"/>
    <cellStyle name="normální 5 2 2 2 5 6 6" xfId="21262"/>
    <cellStyle name="normální 5 2 2 2 5 6 7" xfId="21263"/>
    <cellStyle name="normální 5 2 2 2 5 6 8" xfId="21264"/>
    <cellStyle name="normální 5 2 2 2 5 6 9" xfId="21265"/>
    <cellStyle name="normální 5 2 2 2 5 7" xfId="21266"/>
    <cellStyle name="normální 5 2 2 2 5 7 2" xfId="21267"/>
    <cellStyle name="normální 5 2 2 2 5 7 2 2" xfId="21268"/>
    <cellStyle name="normální 5 2 2 2 5 7 2 2 2" xfId="21269"/>
    <cellStyle name="normální 5 2 2 2 5 7 2 3" xfId="21270"/>
    <cellStyle name="normální 5 2 2 2 5 7 2 4" xfId="21271"/>
    <cellStyle name="normální 5 2 2 2 5 7 3" xfId="21272"/>
    <cellStyle name="normální 5 2 2 2 5 7 3 2" xfId="21273"/>
    <cellStyle name="normální 5 2 2 2 5 7 4" xfId="21274"/>
    <cellStyle name="normální 5 2 2 2 5 7 5" xfId="21275"/>
    <cellStyle name="normální 5 2 2 2 5 7 6" xfId="21276"/>
    <cellStyle name="normální 5 2 2 2 5 7 7" xfId="21277"/>
    <cellStyle name="normální 5 2 2 2 5 7 8" xfId="21278"/>
    <cellStyle name="normální 5 2 2 2 5 7 9" xfId="21279"/>
    <cellStyle name="normální 5 2 2 2 5 8" xfId="21280"/>
    <cellStyle name="normální 5 2 2 2 5 8 2" xfId="21281"/>
    <cellStyle name="normální 5 2 2 2 5 8 2 2" xfId="21282"/>
    <cellStyle name="normální 5 2 2 2 5 8 2 2 2" xfId="21283"/>
    <cellStyle name="normální 5 2 2 2 5 8 2 3" xfId="21284"/>
    <cellStyle name="normální 5 2 2 2 5 8 2 4" xfId="21285"/>
    <cellStyle name="normální 5 2 2 2 5 8 3" xfId="21286"/>
    <cellStyle name="normální 5 2 2 2 5 8 3 2" xfId="21287"/>
    <cellStyle name="normální 5 2 2 2 5 8 4" xfId="21288"/>
    <cellStyle name="normální 5 2 2 2 5 8 5" xfId="21289"/>
    <cellStyle name="normální 5 2 2 2 5 8 6" xfId="21290"/>
    <cellStyle name="normální 5 2 2 2 5 8 7" xfId="21291"/>
    <cellStyle name="normální 5 2 2 2 5 8 8" xfId="21292"/>
    <cellStyle name="normální 5 2 2 2 5 8 9" xfId="21293"/>
    <cellStyle name="normální 5 2 2 2 5 9" xfId="21294"/>
    <cellStyle name="normální 5 2 2 2 5 9 2" xfId="21295"/>
    <cellStyle name="normální 5 2 2 2 5 9 2 2" xfId="21296"/>
    <cellStyle name="normální 5 2 2 2 5 9 2 2 2" xfId="21297"/>
    <cellStyle name="normální 5 2 2 2 5 9 2 3" xfId="21298"/>
    <cellStyle name="normální 5 2 2 2 5 9 2 4" xfId="21299"/>
    <cellStyle name="normální 5 2 2 2 5 9 3" xfId="21300"/>
    <cellStyle name="normální 5 2 2 2 5 9 3 2" xfId="21301"/>
    <cellStyle name="normální 5 2 2 2 5 9 4" xfId="21302"/>
    <cellStyle name="normální 5 2 2 2 5 9 5" xfId="21303"/>
    <cellStyle name="normální 5 2 2 2 5 9 6" xfId="21304"/>
    <cellStyle name="normální 5 2 2 2 5 9 7" xfId="21305"/>
    <cellStyle name="normální 5 2 2 2 5 9 8" xfId="21306"/>
    <cellStyle name="normální 5 2 2 2 5 9 9" xfId="21307"/>
    <cellStyle name="normální 5 2 2 2 6" xfId="21308"/>
    <cellStyle name="normální 5 2 2 2 6 10" xfId="21309"/>
    <cellStyle name="normální 5 2 2 2 6 10 2" xfId="21310"/>
    <cellStyle name="normální 5 2 2 2 6 10 2 2" xfId="21311"/>
    <cellStyle name="normální 5 2 2 2 6 10 3" xfId="21312"/>
    <cellStyle name="normální 5 2 2 2 6 10 4" xfId="21313"/>
    <cellStyle name="normální 5 2 2 2 6 10 5" xfId="21314"/>
    <cellStyle name="normální 5 2 2 2 6 10 6" xfId="21315"/>
    <cellStyle name="normální 5 2 2 2 6 10 7" xfId="21316"/>
    <cellStyle name="normální 5 2 2 2 6 10 8" xfId="21317"/>
    <cellStyle name="normální 5 2 2 2 6 11" xfId="21318"/>
    <cellStyle name="normální 5 2 2 2 6 11 2" xfId="21319"/>
    <cellStyle name="normální 5 2 2 2 6 11 3" xfId="21320"/>
    <cellStyle name="normální 5 2 2 2 6 12" xfId="21321"/>
    <cellStyle name="normální 5 2 2 2 6 13" xfId="21322"/>
    <cellStyle name="normální 5 2 2 2 6 14" xfId="21323"/>
    <cellStyle name="normální 5 2 2 2 6 15" xfId="21324"/>
    <cellStyle name="normální 5 2 2 2 6 16" xfId="21325"/>
    <cellStyle name="normální 5 2 2 2 6 17" xfId="21326"/>
    <cellStyle name="normální 5 2 2 2 6 2" xfId="21327"/>
    <cellStyle name="normální 5 2 2 2 6 2 10" xfId="21328"/>
    <cellStyle name="normální 5 2 2 2 6 2 11" xfId="21329"/>
    <cellStyle name="normální 5 2 2 2 6 2 12" xfId="21330"/>
    <cellStyle name="normální 5 2 2 2 6 2 13" xfId="21331"/>
    <cellStyle name="normální 5 2 2 2 6 2 14" xfId="21332"/>
    <cellStyle name="normální 5 2 2 2 6 2 15" xfId="21333"/>
    <cellStyle name="normální 5 2 2 2 6 2 2" xfId="21334"/>
    <cellStyle name="normální 5 2 2 2 6 2 2 2" xfId="21335"/>
    <cellStyle name="normální 5 2 2 2 6 2 2 2 2" xfId="21336"/>
    <cellStyle name="normální 5 2 2 2 6 2 2 2 2 2" xfId="21337"/>
    <cellStyle name="normální 5 2 2 2 6 2 2 2 3" xfId="21338"/>
    <cellStyle name="normální 5 2 2 2 6 2 2 2 4" xfId="21339"/>
    <cellStyle name="normální 5 2 2 2 6 2 2 3" xfId="21340"/>
    <cellStyle name="normální 5 2 2 2 6 2 2 3 2" xfId="21341"/>
    <cellStyle name="normální 5 2 2 2 6 2 2 4" xfId="21342"/>
    <cellStyle name="normální 5 2 2 2 6 2 2 5" xfId="21343"/>
    <cellStyle name="normální 5 2 2 2 6 2 2 6" xfId="21344"/>
    <cellStyle name="normální 5 2 2 2 6 2 2 7" xfId="21345"/>
    <cellStyle name="normální 5 2 2 2 6 2 2 8" xfId="21346"/>
    <cellStyle name="normální 5 2 2 2 6 2 2 9" xfId="21347"/>
    <cellStyle name="normální 5 2 2 2 6 2 3" xfId="21348"/>
    <cellStyle name="normální 5 2 2 2 6 2 3 2" xfId="21349"/>
    <cellStyle name="normální 5 2 2 2 6 2 3 2 2" xfId="21350"/>
    <cellStyle name="normální 5 2 2 2 6 2 3 2 2 2" xfId="21351"/>
    <cellStyle name="normální 5 2 2 2 6 2 3 2 3" xfId="21352"/>
    <cellStyle name="normální 5 2 2 2 6 2 3 2 4" xfId="21353"/>
    <cellStyle name="normální 5 2 2 2 6 2 3 3" xfId="21354"/>
    <cellStyle name="normální 5 2 2 2 6 2 3 3 2" xfId="21355"/>
    <cellStyle name="normální 5 2 2 2 6 2 3 4" xfId="21356"/>
    <cellStyle name="normální 5 2 2 2 6 2 3 5" xfId="21357"/>
    <cellStyle name="normální 5 2 2 2 6 2 3 6" xfId="21358"/>
    <cellStyle name="normální 5 2 2 2 6 2 3 7" xfId="21359"/>
    <cellStyle name="normální 5 2 2 2 6 2 3 8" xfId="21360"/>
    <cellStyle name="normální 5 2 2 2 6 2 3 9" xfId="21361"/>
    <cellStyle name="normální 5 2 2 2 6 2 4" xfId="21362"/>
    <cellStyle name="normální 5 2 2 2 6 2 4 2" xfId="21363"/>
    <cellStyle name="normální 5 2 2 2 6 2 4 2 2" xfId="21364"/>
    <cellStyle name="normální 5 2 2 2 6 2 4 2 2 2" xfId="21365"/>
    <cellStyle name="normální 5 2 2 2 6 2 4 2 3" xfId="21366"/>
    <cellStyle name="normální 5 2 2 2 6 2 4 2 4" xfId="21367"/>
    <cellStyle name="normální 5 2 2 2 6 2 4 3" xfId="21368"/>
    <cellStyle name="normální 5 2 2 2 6 2 4 3 2" xfId="21369"/>
    <cellStyle name="normální 5 2 2 2 6 2 4 4" xfId="21370"/>
    <cellStyle name="normální 5 2 2 2 6 2 4 5" xfId="21371"/>
    <cellStyle name="normální 5 2 2 2 6 2 4 6" xfId="21372"/>
    <cellStyle name="normální 5 2 2 2 6 2 4 7" xfId="21373"/>
    <cellStyle name="normální 5 2 2 2 6 2 4 8" xfId="21374"/>
    <cellStyle name="normální 5 2 2 2 6 2 4 9" xfId="21375"/>
    <cellStyle name="normální 5 2 2 2 6 2 5" xfId="21376"/>
    <cellStyle name="normální 5 2 2 2 6 2 5 2" xfId="21377"/>
    <cellStyle name="normální 5 2 2 2 6 2 5 2 2" xfId="21378"/>
    <cellStyle name="normální 5 2 2 2 6 2 5 2 2 2" xfId="21379"/>
    <cellStyle name="normální 5 2 2 2 6 2 5 2 3" xfId="21380"/>
    <cellStyle name="normální 5 2 2 2 6 2 5 2 4" xfId="21381"/>
    <cellStyle name="normální 5 2 2 2 6 2 5 3" xfId="21382"/>
    <cellStyle name="normální 5 2 2 2 6 2 5 3 2" xfId="21383"/>
    <cellStyle name="normální 5 2 2 2 6 2 5 4" xfId="21384"/>
    <cellStyle name="normální 5 2 2 2 6 2 5 5" xfId="21385"/>
    <cellStyle name="normální 5 2 2 2 6 2 5 6" xfId="21386"/>
    <cellStyle name="normální 5 2 2 2 6 2 5 7" xfId="21387"/>
    <cellStyle name="normální 5 2 2 2 6 2 5 8" xfId="21388"/>
    <cellStyle name="normální 5 2 2 2 6 2 5 9" xfId="21389"/>
    <cellStyle name="normální 5 2 2 2 6 2 6" xfId="21390"/>
    <cellStyle name="normální 5 2 2 2 6 2 6 2" xfId="21391"/>
    <cellStyle name="normální 5 2 2 2 6 2 6 2 2" xfId="21392"/>
    <cellStyle name="normální 5 2 2 2 6 2 6 2 2 2" xfId="21393"/>
    <cellStyle name="normální 5 2 2 2 6 2 6 2 3" xfId="21394"/>
    <cellStyle name="normální 5 2 2 2 6 2 6 2 4" xfId="21395"/>
    <cellStyle name="normální 5 2 2 2 6 2 6 3" xfId="21396"/>
    <cellStyle name="normální 5 2 2 2 6 2 6 3 2" xfId="21397"/>
    <cellStyle name="normální 5 2 2 2 6 2 6 4" xfId="21398"/>
    <cellStyle name="normální 5 2 2 2 6 2 6 5" xfId="21399"/>
    <cellStyle name="normální 5 2 2 2 6 2 6 6" xfId="21400"/>
    <cellStyle name="normální 5 2 2 2 6 2 6 7" xfId="21401"/>
    <cellStyle name="normální 5 2 2 2 6 2 6 8" xfId="21402"/>
    <cellStyle name="normální 5 2 2 2 6 2 6 9" xfId="21403"/>
    <cellStyle name="normální 5 2 2 2 6 2 7" xfId="21404"/>
    <cellStyle name="normální 5 2 2 2 6 2 7 2" xfId="21405"/>
    <cellStyle name="normální 5 2 2 2 6 2 7 2 2" xfId="21406"/>
    <cellStyle name="normální 5 2 2 2 6 2 7 2 2 2" xfId="21407"/>
    <cellStyle name="normální 5 2 2 2 6 2 7 2 3" xfId="21408"/>
    <cellStyle name="normální 5 2 2 2 6 2 7 2 4" xfId="21409"/>
    <cellStyle name="normální 5 2 2 2 6 2 7 3" xfId="21410"/>
    <cellStyle name="normální 5 2 2 2 6 2 7 3 2" xfId="21411"/>
    <cellStyle name="normální 5 2 2 2 6 2 7 4" xfId="21412"/>
    <cellStyle name="normální 5 2 2 2 6 2 7 5" xfId="21413"/>
    <cellStyle name="normální 5 2 2 2 6 2 7 6" xfId="21414"/>
    <cellStyle name="normální 5 2 2 2 6 2 7 7" xfId="21415"/>
    <cellStyle name="normální 5 2 2 2 6 2 7 8" xfId="21416"/>
    <cellStyle name="normální 5 2 2 2 6 2 7 9" xfId="21417"/>
    <cellStyle name="normální 5 2 2 2 6 2 8" xfId="21418"/>
    <cellStyle name="normální 5 2 2 2 6 2 8 2" xfId="21419"/>
    <cellStyle name="normální 5 2 2 2 6 2 8 2 2" xfId="21420"/>
    <cellStyle name="normální 5 2 2 2 6 2 8 3" xfId="21421"/>
    <cellStyle name="normální 5 2 2 2 6 2 8 4" xfId="21422"/>
    <cellStyle name="normální 5 2 2 2 6 2 8 5" xfId="21423"/>
    <cellStyle name="normální 5 2 2 2 6 2 8 6" xfId="21424"/>
    <cellStyle name="normální 5 2 2 2 6 2 8 7" xfId="21425"/>
    <cellStyle name="normální 5 2 2 2 6 2 8 8" xfId="21426"/>
    <cellStyle name="normální 5 2 2 2 6 2 9" xfId="21427"/>
    <cellStyle name="normální 5 2 2 2 6 2 9 2" xfId="21428"/>
    <cellStyle name="normální 5 2 2 2 6 2 9 3" xfId="21429"/>
    <cellStyle name="normální 5 2 2 2 6 3" xfId="21430"/>
    <cellStyle name="normální 5 2 2 2 6 3 2" xfId="21431"/>
    <cellStyle name="normální 5 2 2 2 6 3 2 2" xfId="21432"/>
    <cellStyle name="normální 5 2 2 2 6 3 2 2 2" xfId="21433"/>
    <cellStyle name="normální 5 2 2 2 6 3 2 3" xfId="21434"/>
    <cellStyle name="normální 5 2 2 2 6 3 2 4" xfId="21435"/>
    <cellStyle name="normální 5 2 2 2 6 3 3" xfId="21436"/>
    <cellStyle name="normální 5 2 2 2 6 3 3 2" xfId="21437"/>
    <cellStyle name="normální 5 2 2 2 6 3 4" xfId="21438"/>
    <cellStyle name="normální 5 2 2 2 6 3 5" xfId="21439"/>
    <cellStyle name="normální 5 2 2 2 6 3 6" xfId="21440"/>
    <cellStyle name="normální 5 2 2 2 6 3 7" xfId="21441"/>
    <cellStyle name="normální 5 2 2 2 6 3 8" xfId="21442"/>
    <cellStyle name="normální 5 2 2 2 6 3 9" xfId="21443"/>
    <cellStyle name="normální 5 2 2 2 6 4" xfId="21444"/>
    <cellStyle name="normální 5 2 2 2 6 4 2" xfId="21445"/>
    <cellStyle name="normální 5 2 2 2 6 4 2 2" xfId="21446"/>
    <cellStyle name="normální 5 2 2 2 6 4 2 2 2" xfId="21447"/>
    <cellStyle name="normální 5 2 2 2 6 4 2 3" xfId="21448"/>
    <cellStyle name="normální 5 2 2 2 6 4 2 4" xfId="21449"/>
    <cellStyle name="normální 5 2 2 2 6 4 3" xfId="21450"/>
    <cellStyle name="normální 5 2 2 2 6 4 3 2" xfId="21451"/>
    <cellStyle name="normální 5 2 2 2 6 4 4" xfId="21452"/>
    <cellStyle name="normální 5 2 2 2 6 4 5" xfId="21453"/>
    <cellStyle name="normální 5 2 2 2 6 4 6" xfId="21454"/>
    <cellStyle name="normální 5 2 2 2 6 4 7" xfId="21455"/>
    <cellStyle name="normální 5 2 2 2 6 4 8" xfId="21456"/>
    <cellStyle name="normální 5 2 2 2 6 4 9" xfId="21457"/>
    <cellStyle name="normální 5 2 2 2 6 5" xfId="21458"/>
    <cellStyle name="normální 5 2 2 2 6 5 2" xfId="21459"/>
    <cellStyle name="normální 5 2 2 2 6 5 2 2" xfId="21460"/>
    <cellStyle name="normální 5 2 2 2 6 5 2 2 2" xfId="21461"/>
    <cellStyle name="normální 5 2 2 2 6 5 2 3" xfId="21462"/>
    <cellStyle name="normální 5 2 2 2 6 5 2 4" xfId="21463"/>
    <cellStyle name="normální 5 2 2 2 6 5 3" xfId="21464"/>
    <cellStyle name="normální 5 2 2 2 6 5 3 2" xfId="21465"/>
    <cellStyle name="normální 5 2 2 2 6 5 4" xfId="21466"/>
    <cellStyle name="normální 5 2 2 2 6 5 5" xfId="21467"/>
    <cellStyle name="normální 5 2 2 2 6 5 6" xfId="21468"/>
    <cellStyle name="normální 5 2 2 2 6 5 7" xfId="21469"/>
    <cellStyle name="normální 5 2 2 2 6 5 8" xfId="21470"/>
    <cellStyle name="normální 5 2 2 2 6 5 9" xfId="21471"/>
    <cellStyle name="normální 5 2 2 2 6 6" xfId="21472"/>
    <cellStyle name="normální 5 2 2 2 6 6 2" xfId="21473"/>
    <cellStyle name="normální 5 2 2 2 6 6 2 2" xfId="21474"/>
    <cellStyle name="normální 5 2 2 2 6 6 2 2 2" xfId="21475"/>
    <cellStyle name="normální 5 2 2 2 6 6 2 3" xfId="21476"/>
    <cellStyle name="normální 5 2 2 2 6 6 2 4" xfId="21477"/>
    <cellStyle name="normální 5 2 2 2 6 6 3" xfId="21478"/>
    <cellStyle name="normální 5 2 2 2 6 6 3 2" xfId="21479"/>
    <cellStyle name="normální 5 2 2 2 6 6 4" xfId="21480"/>
    <cellStyle name="normální 5 2 2 2 6 6 5" xfId="21481"/>
    <cellStyle name="normální 5 2 2 2 6 6 6" xfId="21482"/>
    <cellStyle name="normální 5 2 2 2 6 6 7" xfId="21483"/>
    <cellStyle name="normální 5 2 2 2 6 6 8" xfId="21484"/>
    <cellStyle name="normální 5 2 2 2 6 6 9" xfId="21485"/>
    <cellStyle name="normální 5 2 2 2 6 7" xfId="21486"/>
    <cellStyle name="normální 5 2 2 2 6 7 2" xfId="21487"/>
    <cellStyle name="normální 5 2 2 2 6 7 2 2" xfId="21488"/>
    <cellStyle name="normální 5 2 2 2 6 7 2 2 2" xfId="21489"/>
    <cellStyle name="normální 5 2 2 2 6 7 2 3" xfId="21490"/>
    <cellStyle name="normální 5 2 2 2 6 7 2 4" xfId="21491"/>
    <cellStyle name="normální 5 2 2 2 6 7 3" xfId="21492"/>
    <cellStyle name="normální 5 2 2 2 6 7 3 2" xfId="21493"/>
    <cellStyle name="normální 5 2 2 2 6 7 4" xfId="21494"/>
    <cellStyle name="normální 5 2 2 2 6 7 5" xfId="21495"/>
    <cellStyle name="normální 5 2 2 2 6 7 6" xfId="21496"/>
    <cellStyle name="normální 5 2 2 2 6 7 7" xfId="21497"/>
    <cellStyle name="normální 5 2 2 2 6 7 8" xfId="21498"/>
    <cellStyle name="normální 5 2 2 2 6 7 9" xfId="21499"/>
    <cellStyle name="normální 5 2 2 2 6 8" xfId="21500"/>
    <cellStyle name="normální 5 2 2 2 6 8 2" xfId="21501"/>
    <cellStyle name="normální 5 2 2 2 6 8 2 2" xfId="21502"/>
    <cellStyle name="normální 5 2 2 2 6 8 2 2 2" xfId="21503"/>
    <cellStyle name="normální 5 2 2 2 6 8 2 3" xfId="21504"/>
    <cellStyle name="normální 5 2 2 2 6 8 2 4" xfId="21505"/>
    <cellStyle name="normální 5 2 2 2 6 8 3" xfId="21506"/>
    <cellStyle name="normální 5 2 2 2 6 8 3 2" xfId="21507"/>
    <cellStyle name="normální 5 2 2 2 6 8 4" xfId="21508"/>
    <cellStyle name="normální 5 2 2 2 6 8 5" xfId="21509"/>
    <cellStyle name="normální 5 2 2 2 6 8 6" xfId="21510"/>
    <cellStyle name="normální 5 2 2 2 6 8 7" xfId="21511"/>
    <cellStyle name="normální 5 2 2 2 6 8 8" xfId="21512"/>
    <cellStyle name="normální 5 2 2 2 6 8 9" xfId="21513"/>
    <cellStyle name="normální 5 2 2 2 6 9" xfId="21514"/>
    <cellStyle name="normální 5 2 2 2 6 9 2" xfId="21515"/>
    <cellStyle name="normální 5 2 2 2 6 9 2 2" xfId="21516"/>
    <cellStyle name="normální 5 2 2 2 6 9 2 2 2" xfId="21517"/>
    <cellStyle name="normální 5 2 2 2 6 9 2 3" xfId="21518"/>
    <cellStyle name="normální 5 2 2 2 6 9 2 4" xfId="21519"/>
    <cellStyle name="normální 5 2 2 2 6 9 3" xfId="21520"/>
    <cellStyle name="normální 5 2 2 2 6 9 3 2" xfId="21521"/>
    <cellStyle name="normální 5 2 2 2 6 9 4" xfId="21522"/>
    <cellStyle name="normální 5 2 2 2 6 9 5" xfId="21523"/>
    <cellStyle name="normální 5 2 2 2 6 9 6" xfId="21524"/>
    <cellStyle name="normální 5 2 2 2 6 9 7" xfId="21525"/>
    <cellStyle name="normální 5 2 2 2 6 9 8" xfId="21526"/>
    <cellStyle name="normální 5 2 2 2 6 9 9" xfId="21527"/>
    <cellStyle name="normální 5 2 2 2 7" xfId="21528"/>
    <cellStyle name="normální 5 2 2 2 7 10" xfId="21529"/>
    <cellStyle name="normální 5 2 2 2 7 10 2" xfId="21530"/>
    <cellStyle name="normální 5 2 2 2 7 10 3" xfId="21531"/>
    <cellStyle name="normální 5 2 2 2 7 11" xfId="21532"/>
    <cellStyle name="normální 5 2 2 2 7 12" xfId="21533"/>
    <cellStyle name="normální 5 2 2 2 7 13" xfId="21534"/>
    <cellStyle name="normální 5 2 2 2 7 14" xfId="21535"/>
    <cellStyle name="normální 5 2 2 2 7 15" xfId="21536"/>
    <cellStyle name="normální 5 2 2 2 7 16" xfId="21537"/>
    <cellStyle name="normální 5 2 2 2 7 2" xfId="21538"/>
    <cellStyle name="normální 5 2 2 2 7 2 2" xfId="21539"/>
    <cellStyle name="normální 5 2 2 2 7 2 2 2" xfId="21540"/>
    <cellStyle name="normální 5 2 2 2 7 2 2 2 2" xfId="21541"/>
    <cellStyle name="normální 5 2 2 2 7 2 2 3" xfId="21542"/>
    <cellStyle name="normální 5 2 2 2 7 2 2 4" xfId="21543"/>
    <cellStyle name="normální 5 2 2 2 7 2 3" xfId="21544"/>
    <cellStyle name="normální 5 2 2 2 7 2 3 2" xfId="21545"/>
    <cellStyle name="normální 5 2 2 2 7 2 4" xfId="21546"/>
    <cellStyle name="normální 5 2 2 2 7 2 5" xfId="21547"/>
    <cellStyle name="normální 5 2 2 2 7 2 6" xfId="21548"/>
    <cellStyle name="normální 5 2 2 2 7 2 7" xfId="21549"/>
    <cellStyle name="normální 5 2 2 2 7 2 8" xfId="21550"/>
    <cellStyle name="normální 5 2 2 2 7 2 9" xfId="21551"/>
    <cellStyle name="normální 5 2 2 2 7 3" xfId="21552"/>
    <cellStyle name="normální 5 2 2 2 7 3 2" xfId="21553"/>
    <cellStyle name="normální 5 2 2 2 7 3 2 2" xfId="21554"/>
    <cellStyle name="normální 5 2 2 2 7 3 2 2 2" xfId="21555"/>
    <cellStyle name="normální 5 2 2 2 7 3 2 3" xfId="21556"/>
    <cellStyle name="normální 5 2 2 2 7 3 2 4" xfId="21557"/>
    <cellStyle name="normální 5 2 2 2 7 3 3" xfId="21558"/>
    <cellStyle name="normální 5 2 2 2 7 3 3 2" xfId="21559"/>
    <cellStyle name="normální 5 2 2 2 7 3 4" xfId="21560"/>
    <cellStyle name="normální 5 2 2 2 7 3 5" xfId="21561"/>
    <cellStyle name="normální 5 2 2 2 7 3 6" xfId="21562"/>
    <cellStyle name="normální 5 2 2 2 7 3 7" xfId="21563"/>
    <cellStyle name="normální 5 2 2 2 7 3 8" xfId="21564"/>
    <cellStyle name="normální 5 2 2 2 7 3 9" xfId="21565"/>
    <cellStyle name="normální 5 2 2 2 7 4" xfId="21566"/>
    <cellStyle name="normální 5 2 2 2 7 4 2" xfId="21567"/>
    <cellStyle name="normální 5 2 2 2 7 4 2 2" xfId="21568"/>
    <cellStyle name="normální 5 2 2 2 7 4 2 2 2" xfId="21569"/>
    <cellStyle name="normální 5 2 2 2 7 4 2 3" xfId="21570"/>
    <cellStyle name="normální 5 2 2 2 7 4 2 4" xfId="21571"/>
    <cellStyle name="normální 5 2 2 2 7 4 3" xfId="21572"/>
    <cellStyle name="normální 5 2 2 2 7 4 3 2" xfId="21573"/>
    <cellStyle name="normální 5 2 2 2 7 4 4" xfId="21574"/>
    <cellStyle name="normální 5 2 2 2 7 4 5" xfId="21575"/>
    <cellStyle name="normální 5 2 2 2 7 4 6" xfId="21576"/>
    <cellStyle name="normální 5 2 2 2 7 4 7" xfId="21577"/>
    <cellStyle name="normální 5 2 2 2 7 4 8" xfId="21578"/>
    <cellStyle name="normální 5 2 2 2 7 4 9" xfId="21579"/>
    <cellStyle name="normální 5 2 2 2 7 5" xfId="21580"/>
    <cellStyle name="normální 5 2 2 2 7 5 2" xfId="21581"/>
    <cellStyle name="normální 5 2 2 2 7 5 2 2" xfId="21582"/>
    <cellStyle name="normální 5 2 2 2 7 5 2 2 2" xfId="21583"/>
    <cellStyle name="normální 5 2 2 2 7 5 2 3" xfId="21584"/>
    <cellStyle name="normální 5 2 2 2 7 5 2 4" xfId="21585"/>
    <cellStyle name="normální 5 2 2 2 7 5 3" xfId="21586"/>
    <cellStyle name="normální 5 2 2 2 7 5 3 2" xfId="21587"/>
    <cellStyle name="normální 5 2 2 2 7 5 4" xfId="21588"/>
    <cellStyle name="normální 5 2 2 2 7 5 5" xfId="21589"/>
    <cellStyle name="normální 5 2 2 2 7 5 6" xfId="21590"/>
    <cellStyle name="normální 5 2 2 2 7 5 7" xfId="21591"/>
    <cellStyle name="normální 5 2 2 2 7 5 8" xfId="21592"/>
    <cellStyle name="normální 5 2 2 2 7 5 9" xfId="21593"/>
    <cellStyle name="normální 5 2 2 2 7 6" xfId="21594"/>
    <cellStyle name="normální 5 2 2 2 7 6 2" xfId="21595"/>
    <cellStyle name="normální 5 2 2 2 7 6 2 2" xfId="21596"/>
    <cellStyle name="normální 5 2 2 2 7 6 2 2 2" xfId="21597"/>
    <cellStyle name="normální 5 2 2 2 7 6 2 3" xfId="21598"/>
    <cellStyle name="normální 5 2 2 2 7 6 2 4" xfId="21599"/>
    <cellStyle name="normální 5 2 2 2 7 6 3" xfId="21600"/>
    <cellStyle name="normální 5 2 2 2 7 6 3 2" xfId="21601"/>
    <cellStyle name="normální 5 2 2 2 7 6 4" xfId="21602"/>
    <cellStyle name="normální 5 2 2 2 7 6 5" xfId="21603"/>
    <cellStyle name="normální 5 2 2 2 7 6 6" xfId="21604"/>
    <cellStyle name="normální 5 2 2 2 7 6 7" xfId="21605"/>
    <cellStyle name="normální 5 2 2 2 7 6 8" xfId="21606"/>
    <cellStyle name="normální 5 2 2 2 7 6 9" xfId="21607"/>
    <cellStyle name="normální 5 2 2 2 7 7" xfId="21608"/>
    <cellStyle name="normální 5 2 2 2 7 7 2" xfId="21609"/>
    <cellStyle name="normální 5 2 2 2 7 7 2 2" xfId="21610"/>
    <cellStyle name="normální 5 2 2 2 7 7 2 2 2" xfId="21611"/>
    <cellStyle name="normální 5 2 2 2 7 7 2 3" xfId="21612"/>
    <cellStyle name="normální 5 2 2 2 7 7 2 4" xfId="21613"/>
    <cellStyle name="normální 5 2 2 2 7 7 3" xfId="21614"/>
    <cellStyle name="normální 5 2 2 2 7 7 3 2" xfId="21615"/>
    <cellStyle name="normální 5 2 2 2 7 7 4" xfId="21616"/>
    <cellStyle name="normální 5 2 2 2 7 7 5" xfId="21617"/>
    <cellStyle name="normální 5 2 2 2 7 7 6" xfId="21618"/>
    <cellStyle name="normální 5 2 2 2 7 7 7" xfId="21619"/>
    <cellStyle name="normální 5 2 2 2 7 7 8" xfId="21620"/>
    <cellStyle name="normální 5 2 2 2 7 7 9" xfId="21621"/>
    <cellStyle name="normální 5 2 2 2 7 8" xfId="21622"/>
    <cellStyle name="normální 5 2 2 2 7 8 2" xfId="21623"/>
    <cellStyle name="normální 5 2 2 2 7 8 2 2" xfId="21624"/>
    <cellStyle name="normální 5 2 2 2 7 8 2 2 2" xfId="21625"/>
    <cellStyle name="normální 5 2 2 2 7 8 2 3" xfId="21626"/>
    <cellStyle name="normální 5 2 2 2 7 8 2 4" xfId="21627"/>
    <cellStyle name="normální 5 2 2 2 7 8 3" xfId="21628"/>
    <cellStyle name="normální 5 2 2 2 7 8 3 2" xfId="21629"/>
    <cellStyle name="normální 5 2 2 2 7 8 4" xfId="21630"/>
    <cellStyle name="normální 5 2 2 2 7 8 5" xfId="21631"/>
    <cellStyle name="normální 5 2 2 2 7 8 6" xfId="21632"/>
    <cellStyle name="normální 5 2 2 2 7 8 7" xfId="21633"/>
    <cellStyle name="normální 5 2 2 2 7 8 8" xfId="21634"/>
    <cellStyle name="normální 5 2 2 2 7 8 9" xfId="21635"/>
    <cellStyle name="normální 5 2 2 2 7 9" xfId="21636"/>
    <cellStyle name="normální 5 2 2 2 7 9 2" xfId="21637"/>
    <cellStyle name="normální 5 2 2 2 7 9 2 2" xfId="21638"/>
    <cellStyle name="normální 5 2 2 2 7 9 3" xfId="21639"/>
    <cellStyle name="normální 5 2 2 2 7 9 4" xfId="21640"/>
    <cellStyle name="normální 5 2 2 2 7 9 5" xfId="21641"/>
    <cellStyle name="normální 5 2 2 2 7 9 6" xfId="21642"/>
    <cellStyle name="normální 5 2 2 2 7 9 7" xfId="21643"/>
    <cellStyle name="normální 5 2 2 2 7 9 8" xfId="21644"/>
    <cellStyle name="normální 5 2 2 2 8" xfId="21645"/>
    <cellStyle name="normální 5 2 2 2 8 10" xfId="21646"/>
    <cellStyle name="normální 5 2 2 2 8 10 2" xfId="21647"/>
    <cellStyle name="normální 5 2 2 2 8 10 3" xfId="21648"/>
    <cellStyle name="normální 5 2 2 2 8 11" xfId="21649"/>
    <cellStyle name="normální 5 2 2 2 8 12" xfId="21650"/>
    <cellStyle name="normální 5 2 2 2 8 13" xfId="21651"/>
    <cellStyle name="normální 5 2 2 2 8 14" xfId="21652"/>
    <cellStyle name="normální 5 2 2 2 8 15" xfId="21653"/>
    <cellStyle name="normální 5 2 2 2 8 16" xfId="21654"/>
    <cellStyle name="normální 5 2 2 2 8 2" xfId="21655"/>
    <cellStyle name="normální 5 2 2 2 8 2 2" xfId="21656"/>
    <cellStyle name="normální 5 2 2 2 8 2 2 2" xfId="21657"/>
    <cellStyle name="normální 5 2 2 2 8 2 2 2 2" xfId="21658"/>
    <cellStyle name="normální 5 2 2 2 8 2 2 3" xfId="21659"/>
    <cellStyle name="normální 5 2 2 2 8 2 2 4" xfId="21660"/>
    <cellStyle name="normální 5 2 2 2 8 2 3" xfId="21661"/>
    <cellStyle name="normální 5 2 2 2 8 2 3 2" xfId="21662"/>
    <cellStyle name="normální 5 2 2 2 8 2 4" xfId="21663"/>
    <cellStyle name="normální 5 2 2 2 8 2 5" xfId="21664"/>
    <cellStyle name="normální 5 2 2 2 8 2 6" xfId="21665"/>
    <cellStyle name="normální 5 2 2 2 8 2 7" xfId="21666"/>
    <cellStyle name="normální 5 2 2 2 8 2 8" xfId="21667"/>
    <cellStyle name="normální 5 2 2 2 8 2 9" xfId="21668"/>
    <cellStyle name="normální 5 2 2 2 8 3" xfId="21669"/>
    <cellStyle name="normální 5 2 2 2 8 3 2" xfId="21670"/>
    <cellStyle name="normální 5 2 2 2 8 3 2 2" xfId="21671"/>
    <cellStyle name="normální 5 2 2 2 8 3 2 2 2" xfId="21672"/>
    <cellStyle name="normální 5 2 2 2 8 3 2 3" xfId="21673"/>
    <cellStyle name="normální 5 2 2 2 8 3 2 4" xfId="21674"/>
    <cellStyle name="normální 5 2 2 2 8 3 3" xfId="21675"/>
    <cellStyle name="normální 5 2 2 2 8 3 3 2" xfId="21676"/>
    <cellStyle name="normální 5 2 2 2 8 3 4" xfId="21677"/>
    <cellStyle name="normální 5 2 2 2 8 3 5" xfId="21678"/>
    <cellStyle name="normální 5 2 2 2 8 3 6" xfId="21679"/>
    <cellStyle name="normální 5 2 2 2 8 3 7" xfId="21680"/>
    <cellStyle name="normální 5 2 2 2 8 3 8" xfId="21681"/>
    <cellStyle name="normální 5 2 2 2 8 3 9" xfId="21682"/>
    <cellStyle name="normální 5 2 2 2 8 4" xfId="21683"/>
    <cellStyle name="normální 5 2 2 2 8 4 2" xfId="21684"/>
    <cellStyle name="normální 5 2 2 2 8 4 2 2" xfId="21685"/>
    <cellStyle name="normální 5 2 2 2 8 4 2 2 2" xfId="21686"/>
    <cellStyle name="normální 5 2 2 2 8 4 2 3" xfId="21687"/>
    <cellStyle name="normální 5 2 2 2 8 4 2 4" xfId="21688"/>
    <cellStyle name="normální 5 2 2 2 8 4 3" xfId="21689"/>
    <cellStyle name="normální 5 2 2 2 8 4 3 2" xfId="21690"/>
    <cellStyle name="normální 5 2 2 2 8 4 4" xfId="21691"/>
    <cellStyle name="normální 5 2 2 2 8 4 5" xfId="21692"/>
    <cellStyle name="normální 5 2 2 2 8 4 6" xfId="21693"/>
    <cellStyle name="normální 5 2 2 2 8 4 7" xfId="21694"/>
    <cellStyle name="normální 5 2 2 2 8 4 8" xfId="21695"/>
    <cellStyle name="normální 5 2 2 2 8 4 9" xfId="21696"/>
    <cellStyle name="normální 5 2 2 2 8 5" xfId="21697"/>
    <cellStyle name="normální 5 2 2 2 8 5 2" xfId="21698"/>
    <cellStyle name="normální 5 2 2 2 8 5 2 2" xfId="21699"/>
    <cellStyle name="normální 5 2 2 2 8 5 2 2 2" xfId="21700"/>
    <cellStyle name="normální 5 2 2 2 8 5 2 3" xfId="21701"/>
    <cellStyle name="normální 5 2 2 2 8 5 2 4" xfId="21702"/>
    <cellStyle name="normální 5 2 2 2 8 5 3" xfId="21703"/>
    <cellStyle name="normální 5 2 2 2 8 5 3 2" xfId="21704"/>
    <cellStyle name="normální 5 2 2 2 8 5 4" xfId="21705"/>
    <cellStyle name="normální 5 2 2 2 8 5 5" xfId="21706"/>
    <cellStyle name="normální 5 2 2 2 8 5 6" xfId="21707"/>
    <cellStyle name="normální 5 2 2 2 8 5 7" xfId="21708"/>
    <cellStyle name="normální 5 2 2 2 8 5 8" xfId="21709"/>
    <cellStyle name="normální 5 2 2 2 8 5 9" xfId="21710"/>
    <cellStyle name="normální 5 2 2 2 8 6" xfId="21711"/>
    <cellStyle name="normální 5 2 2 2 8 6 2" xfId="21712"/>
    <cellStyle name="normální 5 2 2 2 8 6 2 2" xfId="21713"/>
    <cellStyle name="normální 5 2 2 2 8 6 2 2 2" xfId="21714"/>
    <cellStyle name="normální 5 2 2 2 8 6 2 3" xfId="21715"/>
    <cellStyle name="normální 5 2 2 2 8 6 2 4" xfId="21716"/>
    <cellStyle name="normální 5 2 2 2 8 6 3" xfId="21717"/>
    <cellStyle name="normální 5 2 2 2 8 6 3 2" xfId="21718"/>
    <cellStyle name="normální 5 2 2 2 8 6 4" xfId="21719"/>
    <cellStyle name="normální 5 2 2 2 8 6 5" xfId="21720"/>
    <cellStyle name="normální 5 2 2 2 8 6 6" xfId="21721"/>
    <cellStyle name="normální 5 2 2 2 8 6 7" xfId="21722"/>
    <cellStyle name="normální 5 2 2 2 8 6 8" xfId="21723"/>
    <cellStyle name="normální 5 2 2 2 8 6 9" xfId="21724"/>
    <cellStyle name="normální 5 2 2 2 8 7" xfId="21725"/>
    <cellStyle name="normální 5 2 2 2 8 7 2" xfId="21726"/>
    <cellStyle name="normální 5 2 2 2 8 7 2 2" xfId="21727"/>
    <cellStyle name="normální 5 2 2 2 8 7 2 2 2" xfId="21728"/>
    <cellStyle name="normální 5 2 2 2 8 7 2 3" xfId="21729"/>
    <cellStyle name="normální 5 2 2 2 8 7 2 4" xfId="21730"/>
    <cellStyle name="normální 5 2 2 2 8 7 3" xfId="21731"/>
    <cellStyle name="normální 5 2 2 2 8 7 3 2" xfId="21732"/>
    <cellStyle name="normální 5 2 2 2 8 7 4" xfId="21733"/>
    <cellStyle name="normální 5 2 2 2 8 7 5" xfId="21734"/>
    <cellStyle name="normální 5 2 2 2 8 7 6" xfId="21735"/>
    <cellStyle name="normální 5 2 2 2 8 7 7" xfId="21736"/>
    <cellStyle name="normální 5 2 2 2 8 7 8" xfId="21737"/>
    <cellStyle name="normální 5 2 2 2 8 7 9" xfId="21738"/>
    <cellStyle name="normální 5 2 2 2 8 8" xfId="21739"/>
    <cellStyle name="normální 5 2 2 2 8 8 2" xfId="21740"/>
    <cellStyle name="normální 5 2 2 2 8 8 2 2" xfId="21741"/>
    <cellStyle name="normální 5 2 2 2 8 8 2 2 2" xfId="21742"/>
    <cellStyle name="normální 5 2 2 2 8 8 2 3" xfId="21743"/>
    <cellStyle name="normální 5 2 2 2 8 8 2 4" xfId="21744"/>
    <cellStyle name="normální 5 2 2 2 8 8 3" xfId="21745"/>
    <cellStyle name="normální 5 2 2 2 8 8 3 2" xfId="21746"/>
    <cellStyle name="normální 5 2 2 2 8 8 4" xfId="21747"/>
    <cellStyle name="normální 5 2 2 2 8 8 5" xfId="21748"/>
    <cellStyle name="normální 5 2 2 2 8 8 6" xfId="21749"/>
    <cellStyle name="normální 5 2 2 2 8 8 7" xfId="21750"/>
    <cellStyle name="normální 5 2 2 2 8 8 8" xfId="21751"/>
    <cellStyle name="normální 5 2 2 2 8 8 9" xfId="21752"/>
    <cellStyle name="normální 5 2 2 2 8 9" xfId="21753"/>
    <cellStyle name="normální 5 2 2 2 8 9 2" xfId="21754"/>
    <cellStyle name="normální 5 2 2 2 8 9 2 2" xfId="21755"/>
    <cellStyle name="normální 5 2 2 2 8 9 3" xfId="21756"/>
    <cellStyle name="normální 5 2 2 2 8 9 4" xfId="21757"/>
    <cellStyle name="normální 5 2 2 2 8 9 5" xfId="21758"/>
    <cellStyle name="normální 5 2 2 2 8 9 6" xfId="21759"/>
    <cellStyle name="normální 5 2 2 2 8 9 7" xfId="21760"/>
    <cellStyle name="normální 5 2 2 2 8 9 8" xfId="21761"/>
    <cellStyle name="normální 5 2 2 2 9" xfId="21762"/>
    <cellStyle name="normální 5 2 2 2 9 2" xfId="21763"/>
    <cellStyle name="normální 5 2 2 2 9 2 2" xfId="21764"/>
    <cellStyle name="normální 5 2 2 2 9 2 2 2" xfId="21765"/>
    <cellStyle name="normální 5 2 2 2 9 2 3" xfId="21766"/>
    <cellStyle name="normální 5 2 2 2 9 2 4" xfId="21767"/>
    <cellStyle name="normální 5 2 2 2 9 3" xfId="21768"/>
    <cellStyle name="normální 5 2 2 2 9 3 2" xfId="21769"/>
    <cellStyle name="normální 5 2 2 2 9 4" xfId="21770"/>
    <cellStyle name="normální 5 2 2 2 9 5" xfId="21771"/>
    <cellStyle name="normální 5 2 2 2 9 6" xfId="21772"/>
    <cellStyle name="normální 5 2 2 2 9 7" xfId="21773"/>
    <cellStyle name="normální 5 2 2 2 9 8" xfId="21774"/>
    <cellStyle name="normální 5 2 2 2 9 9" xfId="21775"/>
    <cellStyle name="normální 5 2 2 2_11 12 18_OBEHY_VEOLIA_KHK_od_11_12_2011_pro_SMLOUVU" xfId="21776"/>
    <cellStyle name="normální 5 2 2 20" xfId="21777"/>
    <cellStyle name="normální 5 2 2 20 2" xfId="21778"/>
    <cellStyle name="normální 5 2 2 21" xfId="21779"/>
    <cellStyle name="normální 5 2 2 22" xfId="21780"/>
    <cellStyle name="normální 5 2 2 23" xfId="21781"/>
    <cellStyle name="normální 5 2 2 24" xfId="21782"/>
    <cellStyle name="normální 5 2 2 25" xfId="21783"/>
    <cellStyle name="normální 5 2 2 26" xfId="21784"/>
    <cellStyle name="normální 5 2 2 3" xfId="21785"/>
    <cellStyle name="normální 5 2 2 3 10" xfId="21786"/>
    <cellStyle name="normální 5 2 2 3 10 2" xfId="21787"/>
    <cellStyle name="normální 5 2 2 3 10 2 2" xfId="21788"/>
    <cellStyle name="normální 5 2 2 3 10 2 2 2" xfId="21789"/>
    <cellStyle name="normální 5 2 2 3 10 2 3" xfId="21790"/>
    <cellStyle name="normální 5 2 2 3 10 2 4" xfId="21791"/>
    <cellStyle name="normální 5 2 2 3 10 3" xfId="21792"/>
    <cellStyle name="normální 5 2 2 3 10 3 2" xfId="21793"/>
    <cellStyle name="normální 5 2 2 3 10 4" xfId="21794"/>
    <cellStyle name="normální 5 2 2 3 10 5" xfId="21795"/>
    <cellStyle name="normální 5 2 2 3 10 6" xfId="21796"/>
    <cellStyle name="normální 5 2 2 3 10 7" xfId="21797"/>
    <cellStyle name="normální 5 2 2 3 10 8" xfId="21798"/>
    <cellStyle name="normální 5 2 2 3 10 9" xfId="21799"/>
    <cellStyle name="normální 5 2 2 3 11" xfId="21800"/>
    <cellStyle name="normální 5 2 2 3 11 2" xfId="21801"/>
    <cellStyle name="normální 5 2 2 3 11 2 2" xfId="21802"/>
    <cellStyle name="normální 5 2 2 3 11 2 2 2" xfId="21803"/>
    <cellStyle name="normální 5 2 2 3 11 2 3" xfId="21804"/>
    <cellStyle name="normální 5 2 2 3 11 2 4" xfId="21805"/>
    <cellStyle name="normální 5 2 2 3 11 3" xfId="21806"/>
    <cellStyle name="normální 5 2 2 3 11 3 2" xfId="21807"/>
    <cellStyle name="normální 5 2 2 3 11 4" xfId="21808"/>
    <cellStyle name="normální 5 2 2 3 11 5" xfId="21809"/>
    <cellStyle name="normální 5 2 2 3 11 6" xfId="21810"/>
    <cellStyle name="normální 5 2 2 3 11 7" xfId="21811"/>
    <cellStyle name="normální 5 2 2 3 11 8" xfId="21812"/>
    <cellStyle name="normální 5 2 2 3 11 9" xfId="21813"/>
    <cellStyle name="normální 5 2 2 3 12" xfId="21814"/>
    <cellStyle name="normální 5 2 2 3 12 2" xfId="21815"/>
    <cellStyle name="normální 5 2 2 3 12 2 2" xfId="21816"/>
    <cellStyle name="normální 5 2 2 3 12 2 2 2" xfId="21817"/>
    <cellStyle name="normální 5 2 2 3 12 2 3" xfId="21818"/>
    <cellStyle name="normální 5 2 2 3 12 2 4" xfId="21819"/>
    <cellStyle name="normální 5 2 2 3 12 3" xfId="21820"/>
    <cellStyle name="normální 5 2 2 3 12 3 2" xfId="21821"/>
    <cellStyle name="normální 5 2 2 3 12 4" xfId="21822"/>
    <cellStyle name="normální 5 2 2 3 12 5" xfId="21823"/>
    <cellStyle name="normální 5 2 2 3 12 6" xfId="21824"/>
    <cellStyle name="normální 5 2 2 3 12 7" xfId="21825"/>
    <cellStyle name="normální 5 2 2 3 12 8" xfId="21826"/>
    <cellStyle name="normální 5 2 2 3 12 9" xfId="21827"/>
    <cellStyle name="normální 5 2 2 3 13" xfId="21828"/>
    <cellStyle name="normální 5 2 2 3 13 2" xfId="21829"/>
    <cellStyle name="normální 5 2 2 3 13 2 2" xfId="21830"/>
    <cellStyle name="normální 5 2 2 3 13 2 2 2" xfId="21831"/>
    <cellStyle name="normální 5 2 2 3 13 2 3" xfId="21832"/>
    <cellStyle name="normální 5 2 2 3 13 2 4" xfId="21833"/>
    <cellStyle name="normální 5 2 2 3 13 3" xfId="21834"/>
    <cellStyle name="normální 5 2 2 3 13 3 2" xfId="21835"/>
    <cellStyle name="normální 5 2 2 3 13 4" xfId="21836"/>
    <cellStyle name="normální 5 2 2 3 13 5" xfId="21837"/>
    <cellStyle name="normální 5 2 2 3 13 6" xfId="21838"/>
    <cellStyle name="normální 5 2 2 3 13 7" xfId="21839"/>
    <cellStyle name="normální 5 2 2 3 13 8" xfId="21840"/>
    <cellStyle name="normální 5 2 2 3 13 9" xfId="21841"/>
    <cellStyle name="normální 5 2 2 3 14" xfId="21842"/>
    <cellStyle name="normální 5 2 2 3 14 2" xfId="21843"/>
    <cellStyle name="normální 5 2 2 3 14 2 2" xfId="21844"/>
    <cellStyle name="normální 5 2 2 3 14 2 2 2" xfId="21845"/>
    <cellStyle name="normální 5 2 2 3 14 2 3" xfId="21846"/>
    <cellStyle name="normální 5 2 2 3 14 2 4" xfId="21847"/>
    <cellStyle name="normální 5 2 2 3 14 3" xfId="21848"/>
    <cellStyle name="normální 5 2 2 3 14 3 2" xfId="21849"/>
    <cellStyle name="normální 5 2 2 3 14 4" xfId="21850"/>
    <cellStyle name="normální 5 2 2 3 14 5" xfId="21851"/>
    <cellStyle name="normální 5 2 2 3 14 6" xfId="21852"/>
    <cellStyle name="normální 5 2 2 3 14 7" xfId="21853"/>
    <cellStyle name="normální 5 2 2 3 14 8" xfId="21854"/>
    <cellStyle name="normální 5 2 2 3 14 9" xfId="21855"/>
    <cellStyle name="normální 5 2 2 3 15" xfId="21856"/>
    <cellStyle name="normální 5 2 2 3 15 2" xfId="21857"/>
    <cellStyle name="normální 5 2 2 3 15 2 2" xfId="21858"/>
    <cellStyle name="normální 5 2 2 3 15 3" xfId="21859"/>
    <cellStyle name="normální 5 2 2 3 15 4" xfId="21860"/>
    <cellStyle name="normální 5 2 2 3 15 5" xfId="21861"/>
    <cellStyle name="normální 5 2 2 3 15 6" xfId="21862"/>
    <cellStyle name="normální 5 2 2 3 15 7" xfId="21863"/>
    <cellStyle name="normální 5 2 2 3 15 8" xfId="21864"/>
    <cellStyle name="normální 5 2 2 3 16" xfId="21865"/>
    <cellStyle name="normální 5 2 2 3 16 2" xfId="21866"/>
    <cellStyle name="normální 5 2 2 3 16 3" xfId="21867"/>
    <cellStyle name="normální 5 2 2 3 17" xfId="21868"/>
    <cellStyle name="normální 5 2 2 3 17 2" xfId="21869"/>
    <cellStyle name="normální 5 2 2 3 18" xfId="21870"/>
    <cellStyle name="normální 5 2 2 3 19" xfId="21871"/>
    <cellStyle name="normální 5 2 2 3 2" xfId="21872"/>
    <cellStyle name="normální 5 2 2 3 2 10" xfId="21873"/>
    <cellStyle name="normální 5 2 2 3 2 10 2" xfId="21874"/>
    <cellStyle name="normální 5 2 2 3 2 10 3" xfId="21875"/>
    <cellStyle name="normální 5 2 2 3 2 10 4" xfId="21876"/>
    <cellStyle name="normální 5 2 2 3 2 11" xfId="21877"/>
    <cellStyle name="normální 5 2 2 3 2 12" xfId="21878"/>
    <cellStyle name="normální 5 2 2 3 2 13" xfId="21879"/>
    <cellStyle name="normální 5 2 2 3 2 14" xfId="21880"/>
    <cellStyle name="normální 5 2 2 3 2 2" xfId="21881"/>
    <cellStyle name="normální 5 2 2 3 2 2 10" xfId="21882"/>
    <cellStyle name="normální 5 2 2 3 2 2 10 2" xfId="21883"/>
    <cellStyle name="normální 5 2 2 3 2 2 10 2 2" xfId="21884"/>
    <cellStyle name="normální 5 2 2 3 2 2 10 2 2 2" xfId="21885"/>
    <cellStyle name="normální 5 2 2 3 2 2 10 2 3" xfId="21886"/>
    <cellStyle name="normální 5 2 2 3 2 2 10 2 4" xfId="21887"/>
    <cellStyle name="normální 5 2 2 3 2 2 10 3" xfId="21888"/>
    <cellStyle name="normální 5 2 2 3 2 2 10 3 2" xfId="21889"/>
    <cellStyle name="normální 5 2 2 3 2 2 10 4" xfId="21890"/>
    <cellStyle name="normální 5 2 2 3 2 2 10 5" xfId="21891"/>
    <cellStyle name="normální 5 2 2 3 2 2 10 6" xfId="21892"/>
    <cellStyle name="normální 5 2 2 3 2 2 10 7" xfId="21893"/>
    <cellStyle name="normální 5 2 2 3 2 2 10 8" xfId="21894"/>
    <cellStyle name="normální 5 2 2 3 2 2 10 9" xfId="21895"/>
    <cellStyle name="normální 5 2 2 3 2 2 11" xfId="21896"/>
    <cellStyle name="normální 5 2 2 3 2 2 11 2" xfId="21897"/>
    <cellStyle name="normální 5 2 2 3 2 2 11 2 2" xfId="21898"/>
    <cellStyle name="normální 5 2 2 3 2 2 11 3" xfId="21899"/>
    <cellStyle name="normální 5 2 2 3 2 2 11 4" xfId="21900"/>
    <cellStyle name="normální 5 2 2 3 2 2 11 5" xfId="21901"/>
    <cellStyle name="normální 5 2 2 3 2 2 11 6" xfId="21902"/>
    <cellStyle name="normální 5 2 2 3 2 2 11 7" xfId="21903"/>
    <cellStyle name="normální 5 2 2 3 2 2 11 8" xfId="21904"/>
    <cellStyle name="normální 5 2 2 3 2 2 12" xfId="21905"/>
    <cellStyle name="normální 5 2 2 3 2 2 12 2" xfId="21906"/>
    <cellStyle name="normální 5 2 2 3 2 2 12 3" xfId="21907"/>
    <cellStyle name="normální 5 2 2 3 2 2 13" xfId="21908"/>
    <cellStyle name="normální 5 2 2 3 2 2 14" xfId="21909"/>
    <cellStyle name="normální 5 2 2 3 2 2 15" xfId="21910"/>
    <cellStyle name="normální 5 2 2 3 2 2 16" xfId="21911"/>
    <cellStyle name="normální 5 2 2 3 2 2 17" xfId="21912"/>
    <cellStyle name="normální 5 2 2 3 2 2 18" xfId="21913"/>
    <cellStyle name="normální 5 2 2 3 2 2 2" xfId="21914"/>
    <cellStyle name="normální 5 2 2 3 2 2 2 10" xfId="21915"/>
    <cellStyle name="normální 5 2 2 3 2 2 2 10 2" xfId="21916"/>
    <cellStyle name="normální 5 2 2 3 2 2 2 10 2 2" xfId="21917"/>
    <cellStyle name="normální 5 2 2 3 2 2 2 10 3" xfId="21918"/>
    <cellStyle name="normální 5 2 2 3 2 2 2 10 4" xfId="21919"/>
    <cellStyle name="normální 5 2 2 3 2 2 2 10 5" xfId="21920"/>
    <cellStyle name="normální 5 2 2 3 2 2 2 10 6" xfId="21921"/>
    <cellStyle name="normální 5 2 2 3 2 2 2 10 7" xfId="21922"/>
    <cellStyle name="normální 5 2 2 3 2 2 2 10 8" xfId="21923"/>
    <cellStyle name="normální 5 2 2 3 2 2 2 11" xfId="21924"/>
    <cellStyle name="normální 5 2 2 3 2 2 2 11 2" xfId="21925"/>
    <cellStyle name="normální 5 2 2 3 2 2 2 11 3" xfId="21926"/>
    <cellStyle name="normální 5 2 2 3 2 2 2 12" xfId="21927"/>
    <cellStyle name="normální 5 2 2 3 2 2 2 13" xfId="21928"/>
    <cellStyle name="normální 5 2 2 3 2 2 2 14" xfId="21929"/>
    <cellStyle name="normální 5 2 2 3 2 2 2 15" xfId="21930"/>
    <cellStyle name="normální 5 2 2 3 2 2 2 16" xfId="21931"/>
    <cellStyle name="normální 5 2 2 3 2 2 2 17" xfId="21932"/>
    <cellStyle name="normální 5 2 2 3 2 2 2 2" xfId="21933"/>
    <cellStyle name="normální 5 2 2 3 2 2 2 2 10" xfId="21934"/>
    <cellStyle name="normální 5 2 2 3 2 2 2 2 11" xfId="21935"/>
    <cellStyle name="normální 5 2 2 3 2 2 2 2 12" xfId="21936"/>
    <cellStyle name="normální 5 2 2 3 2 2 2 2 13" xfId="21937"/>
    <cellStyle name="normální 5 2 2 3 2 2 2 2 14" xfId="21938"/>
    <cellStyle name="normální 5 2 2 3 2 2 2 2 15" xfId="21939"/>
    <cellStyle name="normální 5 2 2 3 2 2 2 2 2" xfId="21940"/>
    <cellStyle name="normální 5 2 2 3 2 2 2 2 2 2" xfId="21941"/>
    <cellStyle name="normální 5 2 2 3 2 2 2 2 2 2 2" xfId="21942"/>
    <cellStyle name="normální 5 2 2 3 2 2 2 2 2 2 2 2" xfId="21943"/>
    <cellStyle name="normální 5 2 2 3 2 2 2 2 2 2 3" xfId="21944"/>
    <cellStyle name="normální 5 2 2 3 2 2 2 2 2 2 4" xfId="21945"/>
    <cellStyle name="normální 5 2 2 3 2 2 2 2 2 3" xfId="21946"/>
    <cellStyle name="normální 5 2 2 3 2 2 2 2 2 3 2" xfId="21947"/>
    <cellStyle name="normální 5 2 2 3 2 2 2 2 2 4" xfId="21948"/>
    <cellStyle name="normální 5 2 2 3 2 2 2 2 2 5" xfId="21949"/>
    <cellStyle name="normální 5 2 2 3 2 2 2 2 2 6" xfId="21950"/>
    <cellStyle name="normální 5 2 2 3 2 2 2 2 2 7" xfId="21951"/>
    <cellStyle name="normální 5 2 2 3 2 2 2 2 2 8" xfId="21952"/>
    <cellStyle name="normální 5 2 2 3 2 2 2 2 2 9" xfId="21953"/>
    <cellStyle name="normální 5 2 2 3 2 2 2 2 3" xfId="21954"/>
    <cellStyle name="normální 5 2 2 3 2 2 2 2 3 2" xfId="21955"/>
    <cellStyle name="normální 5 2 2 3 2 2 2 2 3 2 2" xfId="21956"/>
    <cellStyle name="normální 5 2 2 3 2 2 2 2 3 2 2 2" xfId="21957"/>
    <cellStyle name="normální 5 2 2 3 2 2 2 2 3 2 3" xfId="21958"/>
    <cellStyle name="normální 5 2 2 3 2 2 2 2 3 2 4" xfId="21959"/>
    <cellStyle name="normální 5 2 2 3 2 2 2 2 3 3" xfId="21960"/>
    <cellStyle name="normální 5 2 2 3 2 2 2 2 3 3 2" xfId="21961"/>
    <cellStyle name="normální 5 2 2 3 2 2 2 2 3 4" xfId="21962"/>
    <cellStyle name="normální 5 2 2 3 2 2 2 2 3 5" xfId="21963"/>
    <cellStyle name="normální 5 2 2 3 2 2 2 2 3 6" xfId="21964"/>
    <cellStyle name="normální 5 2 2 3 2 2 2 2 3 7" xfId="21965"/>
    <cellStyle name="normální 5 2 2 3 2 2 2 2 3 8" xfId="21966"/>
    <cellStyle name="normální 5 2 2 3 2 2 2 2 3 9" xfId="21967"/>
    <cellStyle name="normální 5 2 2 3 2 2 2 2 4" xfId="21968"/>
    <cellStyle name="normální 5 2 2 3 2 2 2 2 4 2" xfId="21969"/>
    <cellStyle name="normální 5 2 2 3 2 2 2 2 4 2 2" xfId="21970"/>
    <cellStyle name="normální 5 2 2 3 2 2 2 2 4 2 2 2" xfId="21971"/>
    <cellStyle name="normální 5 2 2 3 2 2 2 2 4 2 3" xfId="21972"/>
    <cellStyle name="normální 5 2 2 3 2 2 2 2 4 2 4" xfId="21973"/>
    <cellStyle name="normální 5 2 2 3 2 2 2 2 4 3" xfId="21974"/>
    <cellStyle name="normální 5 2 2 3 2 2 2 2 4 3 2" xfId="21975"/>
    <cellStyle name="normální 5 2 2 3 2 2 2 2 4 4" xfId="21976"/>
    <cellStyle name="normální 5 2 2 3 2 2 2 2 4 5" xfId="21977"/>
    <cellStyle name="normální 5 2 2 3 2 2 2 2 4 6" xfId="21978"/>
    <cellStyle name="normální 5 2 2 3 2 2 2 2 4 7" xfId="21979"/>
    <cellStyle name="normální 5 2 2 3 2 2 2 2 4 8" xfId="21980"/>
    <cellStyle name="normální 5 2 2 3 2 2 2 2 4 9" xfId="21981"/>
    <cellStyle name="normální 5 2 2 3 2 2 2 2 5" xfId="21982"/>
    <cellStyle name="normální 5 2 2 3 2 2 2 2 5 2" xfId="21983"/>
    <cellStyle name="normální 5 2 2 3 2 2 2 2 5 2 2" xfId="21984"/>
    <cellStyle name="normální 5 2 2 3 2 2 2 2 5 2 2 2" xfId="21985"/>
    <cellStyle name="normální 5 2 2 3 2 2 2 2 5 2 3" xfId="21986"/>
    <cellStyle name="normální 5 2 2 3 2 2 2 2 5 2 4" xfId="21987"/>
    <cellStyle name="normální 5 2 2 3 2 2 2 2 5 3" xfId="21988"/>
    <cellStyle name="normální 5 2 2 3 2 2 2 2 5 3 2" xfId="21989"/>
    <cellStyle name="normální 5 2 2 3 2 2 2 2 5 4" xfId="21990"/>
    <cellStyle name="normální 5 2 2 3 2 2 2 2 5 5" xfId="21991"/>
    <cellStyle name="normální 5 2 2 3 2 2 2 2 5 6" xfId="21992"/>
    <cellStyle name="normální 5 2 2 3 2 2 2 2 5 7" xfId="21993"/>
    <cellStyle name="normální 5 2 2 3 2 2 2 2 5 8" xfId="21994"/>
    <cellStyle name="normální 5 2 2 3 2 2 2 2 5 9" xfId="21995"/>
    <cellStyle name="normální 5 2 2 3 2 2 2 2 6" xfId="21996"/>
    <cellStyle name="normální 5 2 2 3 2 2 2 2 6 2" xfId="21997"/>
    <cellStyle name="normální 5 2 2 3 2 2 2 2 6 2 2" xfId="21998"/>
    <cellStyle name="normální 5 2 2 3 2 2 2 2 6 2 2 2" xfId="21999"/>
    <cellStyle name="normální 5 2 2 3 2 2 2 2 6 2 3" xfId="22000"/>
    <cellStyle name="normální 5 2 2 3 2 2 2 2 6 2 4" xfId="22001"/>
    <cellStyle name="normální 5 2 2 3 2 2 2 2 6 3" xfId="22002"/>
    <cellStyle name="normální 5 2 2 3 2 2 2 2 6 3 2" xfId="22003"/>
    <cellStyle name="normální 5 2 2 3 2 2 2 2 6 4" xfId="22004"/>
    <cellStyle name="normální 5 2 2 3 2 2 2 2 6 5" xfId="22005"/>
    <cellStyle name="normální 5 2 2 3 2 2 2 2 6 6" xfId="22006"/>
    <cellStyle name="normální 5 2 2 3 2 2 2 2 6 7" xfId="22007"/>
    <cellStyle name="normální 5 2 2 3 2 2 2 2 6 8" xfId="22008"/>
    <cellStyle name="normální 5 2 2 3 2 2 2 2 6 9" xfId="22009"/>
    <cellStyle name="normální 5 2 2 3 2 2 2 2 7" xfId="22010"/>
    <cellStyle name="normální 5 2 2 3 2 2 2 2 7 2" xfId="22011"/>
    <cellStyle name="normální 5 2 2 3 2 2 2 2 7 2 2" xfId="22012"/>
    <cellStyle name="normální 5 2 2 3 2 2 2 2 7 2 2 2" xfId="22013"/>
    <cellStyle name="normální 5 2 2 3 2 2 2 2 7 2 3" xfId="22014"/>
    <cellStyle name="normální 5 2 2 3 2 2 2 2 7 2 4" xfId="22015"/>
    <cellStyle name="normální 5 2 2 3 2 2 2 2 7 3" xfId="22016"/>
    <cellStyle name="normální 5 2 2 3 2 2 2 2 7 3 2" xfId="22017"/>
    <cellStyle name="normální 5 2 2 3 2 2 2 2 7 4" xfId="22018"/>
    <cellStyle name="normální 5 2 2 3 2 2 2 2 7 5" xfId="22019"/>
    <cellStyle name="normální 5 2 2 3 2 2 2 2 7 6" xfId="22020"/>
    <cellStyle name="normální 5 2 2 3 2 2 2 2 7 7" xfId="22021"/>
    <cellStyle name="normální 5 2 2 3 2 2 2 2 7 8" xfId="22022"/>
    <cellStyle name="normální 5 2 2 3 2 2 2 2 7 9" xfId="22023"/>
    <cellStyle name="normální 5 2 2 3 2 2 2 2 8" xfId="22024"/>
    <cellStyle name="normální 5 2 2 3 2 2 2 2 8 2" xfId="22025"/>
    <cellStyle name="normální 5 2 2 3 2 2 2 2 8 2 2" xfId="22026"/>
    <cellStyle name="normální 5 2 2 3 2 2 2 2 8 3" xfId="22027"/>
    <cellStyle name="normální 5 2 2 3 2 2 2 2 8 4" xfId="22028"/>
    <cellStyle name="normální 5 2 2 3 2 2 2 2 8 5" xfId="22029"/>
    <cellStyle name="normální 5 2 2 3 2 2 2 2 8 6" xfId="22030"/>
    <cellStyle name="normální 5 2 2 3 2 2 2 2 8 7" xfId="22031"/>
    <cellStyle name="normální 5 2 2 3 2 2 2 2 8 8" xfId="22032"/>
    <cellStyle name="normální 5 2 2 3 2 2 2 2 9" xfId="22033"/>
    <cellStyle name="normální 5 2 2 3 2 2 2 2 9 2" xfId="22034"/>
    <cellStyle name="normální 5 2 2 3 2 2 2 2 9 3" xfId="22035"/>
    <cellStyle name="normální 5 2 2 3 2 2 2 3" xfId="22036"/>
    <cellStyle name="normální 5 2 2 3 2 2 2 3 2" xfId="22037"/>
    <cellStyle name="normální 5 2 2 3 2 2 2 3 2 2" xfId="22038"/>
    <cellStyle name="normální 5 2 2 3 2 2 2 3 2 2 2" xfId="22039"/>
    <cellStyle name="normální 5 2 2 3 2 2 2 3 2 3" xfId="22040"/>
    <cellStyle name="normální 5 2 2 3 2 2 2 3 2 4" xfId="22041"/>
    <cellStyle name="normální 5 2 2 3 2 2 2 3 3" xfId="22042"/>
    <cellStyle name="normální 5 2 2 3 2 2 2 3 3 2" xfId="22043"/>
    <cellStyle name="normální 5 2 2 3 2 2 2 3 4" xfId="22044"/>
    <cellStyle name="normální 5 2 2 3 2 2 2 3 5" xfId="22045"/>
    <cellStyle name="normální 5 2 2 3 2 2 2 3 6" xfId="22046"/>
    <cellStyle name="normální 5 2 2 3 2 2 2 3 7" xfId="22047"/>
    <cellStyle name="normální 5 2 2 3 2 2 2 3 8" xfId="22048"/>
    <cellStyle name="normální 5 2 2 3 2 2 2 3 9" xfId="22049"/>
    <cellStyle name="normální 5 2 2 3 2 2 2 4" xfId="22050"/>
    <cellStyle name="normální 5 2 2 3 2 2 2 4 2" xfId="22051"/>
    <cellStyle name="normální 5 2 2 3 2 2 2 4 2 2" xfId="22052"/>
    <cellStyle name="normální 5 2 2 3 2 2 2 4 2 2 2" xfId="22053"/>
    <cellStyle name="normální 5 2 2 3 2 2 2 4 2 3" xfId="22054"/>
    <cellStyle name="normální 5 2 2 3 2 2 2 4 2 4" xfId="22055"/>
    <cellStyle name="normální 5 2 2 3 2 2 2 4 3" xfId="22056"/>
    <cellStyle name="normální 5 2 2 3 2 2 2 4 3 2" xfId="22057"/>
    <cellStyle name="normální 5 2 2 3 2 2 2 4 4" xfId="22058"/>
    <cellStyle name="normální 5 2 2 3 2 2 2 4 5" xfId="22059"/>
    <cellStyle name="normální 5 2 2 3 2 2 2 4 6" xfId="22060"/>
    <cellStyle name="normální 5 2 2 3 2 2 2 4 7" xfId="22061"/>
    <cellStyle name="normální 5 2 2 3 2 2 2 4 8" xfId="22062"/>
    <cellStyle name="normální 5 2 2 3 2 2 2 4 9" xfId="22063"/>
    <cellStyle name="normální 5 2 2 3 2 2 2 5" xfId="22064"/>
    <cellStyle name="normální 5 2 2 3 2 2 2 5 2" xfId="22065"/>
    <cellStyle name="normální 5 2 2 3 2 2 2 5 2 2" xfId="22066"/>
    <cellStyle name="normální 5 2 2 3 2 2 2 5 2 2 2" xfId="22067"/>
    <cellStyle name="normální 5 2 2 3 2 2 2 5 2 3" xfId="22068"/>
    <cellStyle name="normální 5 2 2 3 2 2 2 5 2 4" xfId="22069"/>
    <cellStyle name="normální 5 2 2 3 2 2 2 5 3" xfId="22070"/>
    <cellStyle name="normální 5 2 2 3 2 2 2 5 3 2" xfId="22071"/>
    <cellStyle name="normální 5 2 2 3 2 2 2 5 4" xfId="22072"/>
    <cellStyle name="normální 5 2 2 3 2 2 2 5 5" xfId="22073"/>
    <cellStyle name="normální 5 2 2 3 2 2 2 5 6" xfId="22074"/>
    <cellStyle name="normální 5 2 2 3 2 2 2 5 7" xfId="22075"/>
    <cellStyle name="normální 5 2 2 3 2 2 2 5 8" xfId="22076"/>
    <cellStyle name="normální 5 2 2 3 2 2 2 5 9" xfId="22077"/>
    <cellStyle name="normální 5 2 2 3 2 2 2 6" xfId="22078"/>
    <cellStyle name="normální 5 2 2 3 2 2 2 6 2" xfId="22079"/>
    <cellStyle name="normální 5 2 2 3 2 2 2 6 2 2" xfId="22080"/>
    <cellStyle name="normální 5 2 2 3 2 2 2 6 2 2 2" xfId="22081"/>
    <cellStyle name="normální 5 2 2 3 2 2 2 6 2 3" xfId="22082"/>
    <cellStyle name="normální 5 2 2 3 2 2 2 6 2 4" xfId="22083"/>
    <cellStyle name="normální 5 2 2 3 2 2 2 6 3" xfId="22084"/>
    <cellStyle name="normální 5 2 2 3 2 2 2 6 3 2" xfId="22085"/>
    <cellStyle name="normální 5 2 2 3 2 2 2 6 4" xfId="22086"/>
    <cellStyle name="normální 5 2 2 3 2 2 2 6 5" xfId="22087"/>
    <cellStyle name="normální 5 2 2 3 2 2 2 6 6" xfId="22088"/>
    <cellStyle name="normální 5 2 2 3 2 2 2 6 7" xfId="22089"/>
    <cellStyle name="normální 5 2 2 3 2 2 2 6 8" xfId="22090"/>
    <cellStyle name="normální 5 2 2 3 2 2 2 6 9" xfId="22091"/>
    <cellStyle name="normální 5 2 2 3 2 2 2 7" xfId="22092"/>
    <cellStyle name="normální 5 2 2 3 2 2 2 7 2" xfId="22093"/>
    <cellStyle name="normální 5 2 2 3 2 2 2 7 2 2" xfId="22094"/>
    <cellStyle name="normální 5 2 2 3 2 2 2 7 2 2 2" xfId="22095"/>
    <cellStyle name="normální 5 2 2 3 2 2 2 7 2 3" xfId="22096"/>
    <cellStyle name="normální 5 2 2 3 2 2 2 7 2 4" xfId="22097"/>
    <cellStyle name="normální 5 2 2 3 2 2 2 7 3" xfId="22098"/>
    <cellStyle name="normální 5 2 2 3 2 2 2 7 3 2" xfId="22099"/>
    <cellStyle name="normální 5 2 2 3 2 2 2 7 4" xfId="22100"/>
    <cellStyle name="normální 5 2 2 3 2 2 2 7 5" xfId="22101"/>
    <cellStyle name="normální 5 2 2 3 2 2 2 7 6" xfId="22102"/>
    <cellStyle name="normální 5 2 2 3 2 2 2 7 7" xfId="22103"/>
    <cellStyle name="normální 5 2 2 3 2 2 2 7 8" xfId="22104"/>
    <cellStyle name="normální 5 2 2 3 2 2 2 7 9" xfId="22105"/>
    <cellStyle name="normální 5 2 2 3 2 2 2 8" xfId="22106"/>
    <cellStyle name="normální 5 2 2 3 2 2 2 8 2" xfId="22107"/>
    <cellStyle name="normální 5 2 2 3 2 2 2 8 2 2" xfId="22108"/>
    <cellStyle name="normální 5 2 2 3 2 2 2 8 2 2 2" xfId="22109"/>
    <cellStyle name="normální 5 2 2 3 2 2 2 8 2 3" xfId="22110"/>
    <cellStyle name="normální 5 2 2 3 2 2 2 8 2 4" xfId="22111"/>
    <cellStyle name="normální 5 2 2 3 2 2 2 8 3" xfId="22112"/>
    <cellStyle name="normální 5 2 2 3 2 2 2 8 3 2" xfId="22113"/>
    <cellStyle name="normální 5 2 2 3 2 2 2 8 4" xfId="22114"/>
    <cellStyle name="normální 5 2 2 3 2 2 2 8 5" xfId="22115"/>
    <cellStyle name="normální 5 2 2 3 2 2 2 8 6" xfId="22116"/>
    <cellStyle name="normální 5 2 2 3 2 2 2 8 7" xfId="22117"/>
    <cellStyle name="normální 5 2 2 3 2 2 2 8 8" xfId="22118"/>
    <cellStyle name="normální 5 2 2 3 2 2 2 8 9" xfId="22119"/>
    <cellStyle name="normální 5 2 2 3 2 2 2 9" xfId="22120"/>
    <cellStyle name="normální 5 2 2 3 2 2 2 9 2" xfId="22121"/>
    <cellStyle name="normální 5 2 2 3 2 2 2 9 2 2" xfId="22122"/>
    <cellStyle name="normální 5 2 2 3 2 2 2 9 2 2 2" xfId="22123"/>
    <cellStyle name="normální 5 2 2 3 2 2 2 9 2 3" xfId="22124"/>
    <cellStyle name="normální 5 2 2 3 2 2 2 9 2 4" xfId="22125"/>
    <cellStyle name="normální 5 2 2 3 2 2 2 9 3" xfId="22126"/>
    <cellStyle name="normální 5 2 2 3 2 2 2 9 3 2" xfId="22127"/>
    <cellStyle name="normální 5 2 2 3 2 2 2 9 4" xfId="22128"/>
    <cellStyle name="normální 5 2 2 3 2 2 2 9 5" xfId="22129"/>
    <cellStyle name="normální 5 2 2 3 2 2 2 9 6" xfId="22130"/>
    <cellStyle name="normální 5 2 2 3 2 2 2 9 7" xfId="22131"/>
    <cellStyle name="normální 5 2 2 3 2 2 2 9 8" xfId="22132"/>
    <cellStyle name="normální 5 2 2 3 2 2 2 9 9" xfId="22133"/>
    <cellStyle name="normální 5 2 2 3 2 2 3" xfId="22134"/>
    <cellStyle name="normální 5 2 2 3 2 2 3 10" xfId="22135"/>
    <cellStyle name="normální 5 2 2 3 2 2 3 11" xfId="22136"/>
    <cellStyle name="normální 5 2 2 3 2 2 3 12" xfId="22137"/>
    <cellStyle name="normální 5 2 2 3 2 2 3 13" xfId="22138"/>
    <cellStyle name="normální 5 2 2 3 2 2 3 14" xfId="22139"/>
    <cellStyle name="normální 5 2 2 3 2 2 3 15" xfId="22140"/>
    <cellStyle name="normální 5 2 2 3 2 2 3 2" xfId="22141"/>
    <cellStyle name="normální 5 2 2 3 2 2 3 2 2" xfId="22142"/>
    <cellStyle name="normální 5 2 2 3 2 2 3 2 2 2" xfId="22143"/>
    <cellStyle name="normální 5 2 2 3 2 2 3 2 2 2 2" xfId="22144"/>
    <cellStyle name="normální 5 2 2 3 2 2 3 2 2 3" xfId="22145"/>
    <cellStyle name="normální 5 2 2 3 2 2 3 2 2 4" xfId="22146"/>
    <cellStyle name="normální 5 2 2 3 2 2 3 2 3" xfId="22147"/>
    <cellStyle name="normální 5 2 2 3 2 2 3 2 3 2" xfId="22148"/>
    <cellStyle name="normální 5 2 2 3 2 2 3 2 4" xfId="22149"/>
    <cellStyle name="normální 5 2 2 3 2 2 3 2 5" xfId="22150"/>
    <cellStyle name="normální 5 2 2 3 2 2 3 2 6" xfId="22151"/>
    <cellStyle name="normální 5 2 2 3 2 2 3 2 7" xfId="22152"/>
    <cellStyle name="normální 5 2 2 3 2 2 3 2 8" xfId="22153"/>
    <cellStyle name="normální 5 2 2 3 2 2 3 2 9" xfId="22154"/>
    <cellStyle name="normální 5 2 2 3 2 2 3 3" xfId="22155"/>
    <cellStyle name="normální 5 2 2 3 2 2 3 3 2" xfId="22156"/>
    <cellStyle name="normální 5 2 2 3 2 2 3 3 2 2" xfId="22157"/>
    <cellStyle name="normální 5 2 2 3 2 2 3 3 2 2 2" xfId="22158"/>
    <cellStyle name="normální 5 2 2 3 2 2 3 3 2 3" xfId="22159"/>
    <cellStyle name="normální 5 2 2 3 2 2 3 3 2 4" xfId="22160"/>
    <cellStyle name="normální 5 2 2 3 2 2 3 3 3" xfId="22161"/>
    <cellStyle name="normální 5 2 2 3 2 2 3 3 3 2" xfId="22162"/>
    <cellStyle name="normální 5 2 2 3 2 2 3 3 4" xfId="22163"/>
    <cellStyle name="normální 5 2 2 3 2 2 3 3 5" xfId="22164"/>
    <cellStyle name="normální 5 2 2 3 2 2 3 3 6" xfId="22165"/>
    <cellStyle name="normální 5 2 2 3 2 2 3 3 7" xfId="22166"/>
    <cellStyle name="normální 5 2 2 3 2 2 3 3 8" xfId="22167"/>
    <cellStyle name="normální 5 2 2 3 2 2 3 3 9" xfId="22168"/>
    <cellStyle name="normální 5 2 2 3 2 2 3 4" xfId="22169"/>
    <cellStyle name="normální 5 2 2 3 2 2 3 4 2" xfId="22170"/>
    <cellStyle name="normální 5 2 2 3 2 2 3 4 2 2" xfId="22171"/>
    <cellStyle name="normální 5 2 2 3 2 2 3 4 2 2 2" xfId="22172"/>
    <cellStyle name="normální 5 2 2 3 2 2 3 4 2 3" xfId="22173"/>
    <cellStyle name="normální 5 2 2 3 2 2 3 4 2 4" xfId="22174"/>
    <cellStyle name="normální 5 2 2 3 2 2 3 4 3" xfId="22175"/>
    <cellStyle name="normální 5 2 2 3 2 2 3 4 3 2" xfId="22176"/>
    <cellStyle name="normální 5 2 2 3 2 2 3 4 4" xfId="22177"/>
    <cellStyle name="normální 5 2 2 3 2 2 3 4 5" xfId="22178"/>
    <cellStyle name="normální 5 2 2 3 2 2 3 4 6" xfId="22179"/>
    <cellStyle name="normální 5 2 2 3 2 2 3 4 7" xfId="22180"/>
    <cellStyle name="normální 5 2 2 3 2 2 3 4 8" xfId="22181"/>
    <cellStyle name="normální 5 2 2 3 2 2 3 4 9" xfId="22182"/>
    <cellStyle name="normální 5 2 2 3 2 2 3 5" xfId="22183"/>
    <cellStyle name="normální 5 2 2 3 2 2 3 5 2" xfId="22184"/>
    <cellStyle name="normální 5 2 2 3 2 2 3 5 2 2" xfId="22185"/>
    <cellStyle name="normální 5 2 2 3 2 2 3 5 2 2 2" xfId="22186"/>
    <cellStyle name="normální 5 2 2 3 2 2 3 5 2 3" xfId="22187"/>
    <cellStyle name="normální 5 2 2 3 2 2 3 5 2 4" xfId="22188"/>
    <cellStyle name="normální 5 2 2 3 2 2 3 5 3" xfId="22189"/>
    <cellStyle name="normální 5 2 2 3 2 2 3 5 3 2" xfId="22190"/>
    <cellStyle name="normální 5 2 2 3 2 2 3 5 4" xfId="22191"/>
    <cellStyle name="normální 5 2 2 3 2 2 3 5 5" xfId="22192"/>
    <cellStyle name="normální 5 2 2 3 2 2 3 5 6" xfId="22193"/>
    <cellStyle name="normální 5 2 2 3 2 2 3 5 7" xfId="22194"/>
    <cellStyle name="normální 5 2 2 3 2 2 3 5 8" xfId="22195"/>
    <cellStyle name="normální 5 2 2 3 2 2 3 5 9" xfId="22196"/>
    <cellStyle name="normální 5 2 2 3 2 2 3 6" xfId="22197"/>
    <cellStyle name="normální 5 2 2 3 2 2 3 6 2" xfId="22198"/>
    <cellStyle name="normální 5 2 2 3 2 2 3 6 2 2" xfId="22199"/>
    <cellStyle name="normální 5 2 2 3 2 2 3 6 2 2 2" xfId="22200"/>
    <cellStyle name="normální 5 2 2 3 2 2 3 6 2 3" xfId="22201"/>
    <cellStyle name="normální 5 2 2 3 2 2 3 6 2 4" xfId="22202"/>
    <cellStyle name="normální 5 2 2 3 2 2 3 6 3" xfId="22203"/>
    <cellStyle name="normální 5 2 2 3 2 2 3 6 3 2" xfId="22204"/>
    <cellStyle name="normální 5 2 2 3 2 2 3 6 4" xfId="22205"/>
    <cellStyle name="normální 5 2 2 3 2 2 3 6 5" xfId="22206"/>
    <cellStyle name="normální 5 2 2 3 2 2 3 6 6" xfId="22207"/>
    <cellStyle name="normální 5 2 2 3 2 2 3 6 7" xfId="22208"/>
    <cellStyle name="normální 5 2 2 3 2 2 3 6 8" xfId="22209"/>
    <cellStyle name="normální 5 2 2 3 2 2 3 6 9" xfId="22210"/>
    <cellStyle name="normální 5 2 2 3 2 2 3 7" xfId="22211"/>
    <cellStyle name="normální 5 2 2 3 2 2 3 7 2" xfId="22212"/>
    <cellStyle name="normální 5 2 2 3 2 2 3 7 2 2" xfId="22213"/>
    <cellStyle name="normální 5 2 2 3 2 2 3 7 2 2 2" xfId="22214"/>
    <cellStyle name="normální 5 2 2 3 2 2 3 7 2 3" xfId="22215"/>
    <cellStyle name="normální 5 2 2 3 2 2 3 7 2 4" xfId="22216"/>
    <cellStyle name="normální 5 2 2 3 2 2 3 7 3" xfId="22217"/>
    <cellStyle name="normální 5 2 2 3 2 2 3 7 3 2" xfId="22218"/>
    <cellStyle name="normální 5 2 2 3 2 2 3 7 4" xfId="22219"/>
    <cellStyle name="normální 5 2 2 3 2 2 3 7 5" xfId="22220"/>
    <cellStyle name="normální 5 2 2 3 2 2 3 7 6" xfId="22221"/>
    <cellStyle name="normální 5 2 2 3 2 2 3 7 7" xfId="22222"/>
    <cellStyle name="normální 5 2 2 3 2 2 3 7 8" xfId="22223"/>
    <cellStyle name="normální 5 2 2 3 2 2 3 7 9" xfId="22224"/>
    <cellStyle name="normální 5 2 2 3 2 2 3 8" xfId="22225"/>
    <cellStyle name="normální 5 2 2 3 2 2 3 8 2" xfId="22226"/>
    <cellStyle name="normální 5 2 2 3 2 2 3 8 2 2" xfId="22227"/>
    <cellStyle name="normální 5 2 2 3 2 2 3 8 3" xfId="22228"/>
    <cellStyle name="normální 5 2 2 3 2 2 3 8 4" xfId="22229"/>
    <cellStyle name="normální 5 2 2 3 2 2 3 8 5" xfId="22230"/>
    <cellStyle name="normální 5 2 2 3 2 2 3 8 6" xfId="22231"/>
    <cellStyle name="normální 5 2 2 3 2 2 3 8 7" xfId="22232"/>
    <cellStyle name="normální 5 2 2 3 2 2 3 8 8" xfId="22233"/>
    <cellStyle name="normální 5 2 2 3 2 2 3 9" xfId="22234"/>
    <cellStyle name="normální 5 2 2 3 2 2 3 9 2" xfId="22235"/>
    <cellStyle name="normální 5 2 2 3 2 2 3 9 3" xfId="22236"/>
    <cellStyle name="normální 5 2 2 3 2 2 4" xfId="22237"/>
    <cellStyle name="normální 5 2 2 3 2 2 4 2" xfId="22238"/>
    <cellStyle name="normální 5 2 2 3 2 2 4 2 2" xfId="22239"/>
    <cellStyle name="normální 5 2 2 3 2 2 4 2 2 2" xfId="22240"/>
    <cellStyle name="normální 5 2 2 3 2 2 4 2 3" xfId="22241"/>
    <cellStyle name="normální 5 2 2 3 2 2 4 2 4" xfId="22242"/>
    <cellStyle name="normální 5 2 2 3 2 2 4 3" xfId="22243"/>
    <cellStyle name="normální 5 2 2 3 2 2 4 3 2" xfId="22244"/>
    <cellStyle name="normální 5 2 2 3 2 2 4 4" xfId="22245"/>
    <cellStyle name="normální 5 2 2 3 2 2 4 5" xfId="22246"/>
    <cellStyle name="normální 5 2 2 3 2 2 4 6" xfId="22247"/>
    <cellStyle name="normální 5 2 2 3 2 2 4 7" xfId="22248"/>
    <cellStyle name="normální 5 2 2 3 2 2 4 8" xfId="22249"/>
    <cellStyle name="normální 5 2 2 3 2 2 4 9" xfId="22250"/>
    <cellStyle name="normální 5 2 2 3 2 2 5" xfId="22251"/>
    <cellStyle name="normální 5 2 2 3 2 2 5 2" xfId="22252"/>
    <cellStyle name="normální 5 2 2 3 2 2 5 2 2" xfId="22253"/>
    <cellStyle name="normální 5 2 2 3 2 2 5 2 2 2" xfId="22254"/>
    <cellStyle name="normální 5 2 2 3 2 2 5 2 3" xfId="22255"/>
    <cellStyle name="normální 5 2 2 3 2 2 5 2 4" xfId="22256"/>
    <cellStyle name="normální 5 2 2 3 2 2 5 3" xfId="22257"/>
    <cellStyle name="normální 5 2 2 3 2 2 5 3 2" xfId="22258"/>
    <cellStyle name="normální 5 2 2 3 2 2 5 4" xfId="22259"/>
    <cellStyle name="normální 5 2 2 3 2 2 5 5" xfId="22260"/>
    <cellStyle name="normální 5 2 2 3 2 2 5 6" xfId="22261"/>
    <cellStyle name="normální 5 2 2 3 2 2 5 7" xfId="22262"/>
    <cellStyle name="normální 5 2 2 3 2 2 5 8" xfId="22263"/>
    <cellStyle name="normální 5 2 2 3 2 2 5 9" xfId="22264"/>
    <cellStyle name="normální 5 2 2 3 2 2 6" xfId="22265"/>
    <cellStyle name="normální 5 2 2 3 2 2 6 2" xfId="22266"/>
    <cellStyle name="normální 5 2 2 3 2 2 6 2 2" xfId="22267"/>
    <cellStyle name="normální 5 2 2 3 2 2 6 2 2 2" xfId="22268"/>
    <cellStyle name="normální 5 2 2 3 2 2 6 2 3" xfId="22269"/>
    <cellStyle name="normální 5 2 2 3 2 2 6 2 4" xfId="22270"/>
    <cellStyle name="normální 5 2 2 3 2 2 6 3" xfId="22271"/>
    <cellStyle name="normální 5 2 2 3 2 2 6 3 2" xfId="22272"/>
    <cellStyle name="normální 5 2 2 3 2 2 6 4" xfId="22273"/>
    <cellStyle name="normální 5 2 2 3 2 2 6 5" xfId="22274"/>
    <cellStyle name="normální 5 2 2 3 2 2 6 6" xfId="22275"/>
    <cellStyle name="normální 5 2 2 3 2 2 6 7" xfId="22276"/>
    <cellStyle name="normální 5 2 2 3 2 2 6 8" xfId="22277"/>
    <cellStyle name="normální 5 2 2 3 2 2 6 9" xfId="22278"/>
    <cellStyle name="normální 5 2 2 3 2 2 7" xfId="22279"/>
    <cellStyle name="normální 5 2 2 3 2 2 7 2" xfId="22280"/>
    <cellStyle name="normální 5 2 2 3 2 2 7 2 2" xfId="22281"/>
    <cellStyle name="normální 5 2 2 3 2 2 7 2 2 2" xfId="22282"/>
    <cellStyle name="normální 5 2 2 3 2 2 7 2 3" xfId="22283"/>
    <cellStyle name="normální 5 2 2 3 2 2 7 2 4" xfId="22284"/>
    <cellStyle name="normální 5 2 2 3 2 2 7 3" xfId="22285"/>
    <cellStyle name="normální 5 2 2 3 2 2 7 3 2" xfId="22286"/>
    <cellStyle name="normální 5 2 2 3 2 2 7 4" xfId="22287"/>
    <cellStyle name="normální 5 2 2 3 2 2 7 5" xfId="22288"/>
    <cellStyle name="normální 5 2 2 3 2 2 7 6" xfId="22289"/>
    <cellStyle name="normální 5 2 2 3 2 2 7 7" xfId="22290"/>
    <cellStyle name="normální 5 2 2 3 2 2 7 8" xfId="22291"/>
    <cellStyle name="normální 5 2 2 3 2 2 7 9" xfId="22292"/>
    <cellStyle name="normální 5 2 2 3 2 2 8" xfId="22293"/>
    <cellStyle name="normální 5 2 2 3 2 2 8 2" xfId="22294"/>
    <cellStyle name="normální 5 2 2 3 2 2 8 2 2" xfId="22295"/>
    <cellStyle name="normální 5 2 2 3 2 2 8 2 2 2" xfId="22296"/>
    <cellStyle name="normální 5 2 2 3 2 2 8 2 3" xfId="22297"/>
    <cellStyle name="normální 5 2 2 3 2 2 8 2 4" xfId="22298"/>
    <cellStyle name="normální 5 2 2 3 2 2 8 3" xfId="22299"/>
    <cellStyle name="normální 5 2 2 3 2 2 8 3 2" xfId="22300"/>
    <cellStyle name="normální 5 2 2 3 2 2 8 4" xfId="22301"/>
    <cellStyle name="normální 5 2 2 3 2 2 8 5" xfId="22302"/>
    <cellStyle name="normální 5 2 2 3 2 2 8 6" xfId="22303"/>
    <cellStyle name="normální 5 2 2 3 2 2 8 7" xfId="22304"/>
    <cellStyle name="normální 5 2 2 3 2 2 8 8" xfId="22305"/>
    <cellStyle name="normální 5 2 2 3 2 2 8 9" xfId="22306"/>
    <cellStyle name="normální 5 2 2 3 2 2 9" xfId="22307"/>
    <cellStyle name="normální 5 2 2 3 2 2 9 2" xfId="22308"/>
    <cellStyle name="normální 5 2 2 3 2 2 9 2 2" xfId="22309"/>
    <cellStyle name="normální 5 2 2 3 2 2 9 2 2 2" xfId="22310"/>
    <cellStyle name="normální 5 2 2 3 2 2 9 2 3" xfId="22311"/>
    <cellStyle name="normální 5 2 2 3 2 2 9 2 4" xfId="22312"/>
    <cellStyle name="normální 5 2 2 3 2 2 9 3" xfId="22313"/>
    <cellStyle name="normální 5 2 2 3 2 2 9 3 2" xfId="22314"/>
    <cellStyle name="normální 5 2 2 3 2 2 9 4" xfId="22315"/>
    <cellStyle name="normální 5 2 2 3 2 2 9 5" xfId="22316"/>
    <cellStyle name="normální 5 2 2 3 2 2 9 6" xfId="22317"/>
    <cellStyle name="normální 5 2 2 3 2 2 9 7" xfId="22318"/>
    <cellStyle name="normální 5 2 2 3 2 2 9 8" xfId="22319"/>
    <cellStyle name="normální 5 2 2 3 2 2 9 9" xfId="22320"/>
    <cellStyle name="normální 5 2 2 3 2 3" xfId="22321"/>
    <cellStyle name="normální 5 2 2 3 2 3 10" xfId="22322"/>
    <cellStyle name="normální 5 2 2 3 2 3 10 2" xfId="22323"/>
    <cellStyle name="normální 5 2 2 3 2 3 10 3" xfId="22324"/>
    <cellStyle name="normální 5 2 2 3 2 3 11" xfId="22325"/>
    <cellStyle name="normální 5 2 2 3 2 3 12" xfId="22326"/>
    <cellStyle name="normální 5 2 2 3 2 3 13" xfId="22327"/>
    <cellStyle name="normální 5 2 2 3 2 3 14" xfId="22328"/>
    <cellStyle name="normální 5 2 2 3 2 3 15" xfId="22329"/>
    <cellStyle name="normální 5 2 2 3 2 3 16" xfId="22330"/>
    <cellStyle name="normální 5 2 2 3 2 3 2" xfId="22331"/>
    <cellStyle name="normální 5 2 2 3 2 3 2 2" xfId="22332"/>
    <cellStyle name="normální 5 2 2 3 2 3 2 2 2" xfId="22333"/>
    <cellStyle name="normální 5 2 2 3 2 3 2 2 2 2" xfId="22334"/>
    <cellStyle name="normální 5 2 2 3 2 3 2 2 3" xfId="22335"/>
    <cellStyle name="normální 5 2 2 3 2 3 2 2 4" xfId="22336"/>
    <cellStyle name="normální 5 2 2 3 2 3 2 3" xfId="22337"/>
    <cellStyle name="normální 5 2 2 3 2 3 2 3 2" xfId="22338"/>
    <cellStyle name="normální 5 2 2 3 2 3 2 4" xfId="22339"/>
    <cellStyle name="normální 5 2 2 3 2 3 2 5" xfId="22340"/>
    <cellStyle name="normální 5 2 2 3 2 3 2 6" xfId="22341"/>
    <cellStyle name="normální 5 2 2 3 2 3 2 7" xfId="22342"/>
    <cellStyle name="normální 5 2 2 3 2 3 2 8" xfId="22343"/>
    <cellStyle name="normální 5 2 2 3 2 3 2 9" xfId="22344"/>
    <cellStyle name="normální 5 2 2 3 2 3 3" xfId="22345"/>
    <cellStyle name="normální 5 2 2 3 2 3 3 2" xfId="22346"/>
    <cellStyle name="normální 5 2 2 3 2 3 3 2 2" xfId="22347"/>
    <cellStyle name="normální 5 2 2 3 2 3 3 2 2 2" xfId="22348"/>
    <cellStyle name="normální 5 2 2 3 2 3 3 2 3" xfId="22349"/>
    <cellStyle name="normální 5 2 2 3 2 3 3 2 4" xfId="22350"/>
    <cellStyle name="normální 5 2 2 3 2 3 3 3" xfId="22351"/>
    <cellStyle name="normální 5 2 2 3 2 3 3 3 2" xfId="22352"/>
    <cellStyle name="normální 5 2 2 3 2 3 3 4" xfId="22353"/>
    <cellStyle name="normální 5 2 2 3 2 3 3 5" xfId="22354"/>
    <cellStyle name="normální 5 2 2 3 2 3 3 6" xfId="22355"/>
    <cellStyle name="normální 5 2 2 3 2 3 3 7" xfId="22356"/>
    <cellStyle name="normální 5 2 2 3 2 3 3 8" xfId="22357"/>
    <cellStyle name="normální 5 2 2 3 2 3 3 9" xfId="22358"/>
    <cellStyle name="normální 5 2 2 3 2 3 4" xfId="22359"/>
    <cellStyle name="normální 5 2 2 3 2 3 4 2" xfId="22360"/>
    <cellStyle name="normální 5 2 2 3 2 3 4 2 2" xfId="22361"/>
    <cellStyle name="normální 5 2 2 3 2 3 4 2 2 2" xfId="22362"/>
    <cellStyle name="normální 5 2 2 3 2 3 4 2 3" xfId="22363"/>
    <cellStyle name="normální 5 2 2 3 2 3 4 2 4" xfId="22364"/>
    <cellStyle name="normální 5 2 2 3 2 3 4 3" xfId="22365"/>
    <cellStyle name="normální 5 2 2 3 2 3 4 3 2" xfId="22366"/>
    <cellStyle name="normální 5 2 2 3 2 3 4 4" xfId="22367"/>
    <cellStyle name="normální 5 2 2 3 2 3 4 5" xfId="22368"/>
    <cellStyle name="normální 5 2 2 3 2 3 4 6" xfId="22369"/>
    <cellStyle name="normální 5 2 2 3 2 3 4 7" xfId="22370"/>
    <cellStyle name="normální 5 2 2 3 2 3 4 8" xfId="22371"/>
    <cellStyle name="normální 5 2 2 3 2 3 4 9" xfId="22372"/>
    <cellStyle name="normální 5 2 2 3 2 3 5" xfId="22373"/>
    <cellStyle name="normální 5 2 2 3 2 3 5 2" xfId="22374"/>
    <cellStyle name="normální 5 2 2 3 2 3 5 2 2" xfId="22375"/>
    <cellStyle name="normální 5 2 2 3 2 3 5 2 2 2" xfId="22376"/>
    <cellStyle name="normální 5 2 2 3 2 3 5 2 3" xfId="22377"/>
    <cellStyle name="normální 5 2 2 3 2 3 5 2 4" xfId="22378"/>
    <cellStyle name="normální 5 2 2 3 2 3 5 3" xfId="22379"/>
    <cellStyle name="normální 5 2 2 3 2 3 5 3 2" xfId="22380"/>
    <cellStyle name="normální 5 2 2 3 2 3 5 4" xfId="22381"/>
    <cellStyle name="normální 5 2 2 3 2 3 5 5" xfId="22382"/>
    <cellStyle name="normální 5 2 2 3 2 3 5 6" xfId="22383"/>
    <cellStyle name="normální 5 2 2 3 2 3 5 7" xfId="22384"/>
    <cellStyle name="normální 5 2 2 3 2 3 5 8" xfId="22385"/>
    <cellStyle name="normální 5 2 2 3 2 3 5 9" xfId="22386"/>
    <cellStyle name="normální 5 2 2 3 2 3 6" xfId="22387"/>
    <cellStyle name="normální 5 2 2 3 2 3 6 2" xfId="22388"/>
    <cellStyle name="normální 5 2 2 3 2 3 6 2 2" xfId="22389"/>
    <cellStyle name="normální 5 2 2 3 2 3 6 2 2 2" xfId="22390"/>
    <cellStyle name="normální 5 2 2 3 2 3 6 2 3" xfId="22391"/>
    <cellStyle name="normální 5 2 2 3 2 3 6 2 4" xfId="22392"/>
    <cellStyle name="normální 5 2 2 3 2 3 6 3" xfId="22393"/>
    <cellStyle name="normální 5 2 2 3 2 3 6 3 2" xfId="22394"/>
    <cellStyle name="normální 5 2 2 3 2 3 6 4" xfId="22395"/>
    <cellStyle name="normální 5 2 2 3 2 3 6 5" xfId="22396"/>
    <cellStyle name="normální 5 2 2 3 2 3 6 6" xfId="22397"/>
    <cellStyle name="normální 5 2 2 3 2 3 6 7" xfId="22398"/>
    <cellStyle name="normální 5 2 2 3 2 3 6 8" xfId="22399"/>
    <cellStyle name="normální 5 2 2 3 2 3 6 9" xfId="22400"/>
    <cellStyle name="normální 5 2 2 3 2 3 7" xfId="22401"/>
    <cellStyle name="normální 5 2 2 3 2 3 7 2" xfId="22402"/>
    <cellStyle name="normální 5 2 2 3 2 3 7 2 2" xfId="22403"/>
    <cellStyle name="normální 5 2 2 3 2 3 7 2 2 2" xfId="22404"/>
    <cellStyle name="normální 5 2 2 3 2 3 7 2 3" xfId="22405"/>
    <cellStyle name="normální 5 2 2 3 2 3 7 2 4" xfId="22406"/>
    <cellStyle name="normální 5 2 2 3 2 3 7 3" xfId="22407"/>
    <cellStyle name="normální 5 2 2 3 2 3 7 3 2" xfId="22408"/>
    <cellStyle name="normální 5 2 2 3 2 3 7 4" xfId="22409"/>
    <cellStyle name="normální 5 2 2 3 2 3 7 5" xfId="22410"/>
    <cellStyle name="normální 5 2 2 3 2 3 7 6" xfId="22411"/>
    <cellStyle name="normální 5 2 2 3 2 3 7 7" xfId="22412"/>
    <cellStyle name="normální 5 2 2 3 2 3 7 8" xfId="22413"/>
    <cellStyle name="normální 5 2 2 3 2 3 7 9" xfId="22414"/>
    <cellStyle name="normální 5 2 2 3 2 3 8" xfId="22415"/>
    <cellStyle name="normální 5 2 2 3 2 3 8 2" xfId="22416"/>
    <cellStyle name="normální 5 2 2 3 2 3 8 2 2" xfId="22417"/>
    <cellStyle name="normální 5 2 2 3 2 3 8 2 2 2" xfId="22418"/>
    <cellStyle name="normální 5 2 2 3 2 3 8 2 3" xfId="22419"/>
    <cellStyle name="normální 5 2 2 3 2 3 8 2 4" xfId="22420"/>
    <cellStyle name="normální 5 2 2 3 2 3 8 3" xfId="22421"/>
    <cellStyle name="normální 5 2 2 3 2 3 8 3 2" xfId="22422"/>
    <cellStyle name="normální 5 2 2 3 2 3 8 4" xfId="22423"/>
    <cellStyle name="normální 5 2 2 3 2 3 8 5" xfId="22424"/>
    <cellStyle name="normální 5 2 2 3 2 3 8 6" xfId="22425"/>
    <cellStyle name="normální 5 2 2 3 2 3 8 7" xfId="22426"/>
    <cellStyle name="normální 5 2 2 3 2 3 8 8" xfId="22427"/>
    <cellStyle name="normální 5 2 2 3 2 3 8 9" xfId="22428"/>
    <cellStyle name="normální 5 2 2 3 2 3 9" xfId="22429"/>
    <cellStyle name="normální 5 2 2 3 2 3 9 2" xfId="22430"/>
    <cellStyle name="normální 5 2 2 3 2 3 9 2 2" xfId="22431"/>
    <cellStyle name="normální 5 2 2 3 2 3 9 3" xfId="22432"/>
    <cellStyle name="normální 5 2 2 3 2 3 9 4" xfId="22433"/>
    <cellStyle name="normální 5 2 2 3 2 3 9 5" xfId="22434"/>
    <cellStyle name="normální 5 2 2 3 2 3 9 6" xfId="22435"/>
    <cellStyle name="normální 5 2 2 3 2 3 9 7" xfId="22436"/>
    <cellStyle name="normální 5 2 2 3 2 3 9 8" xfId="22437"/>
    <cellStyle name="normální 5 2 2 3 2 4" xfId="22438"/>
    <cellStyle name="normální 5 2 2 3 2 4 2" xfId="22439"/>
    <cellStyle name="normální 5 2 2 3 2 4 2 2" xfId="22440"/>
    <cellStyle name="normální 5 2 2 3 2 4 2 3" xfId="22441"/>
    <cellStyle name="normální 5 2 2 3 2 4 2 4" xfId="22442"/>
    <cellStyle name="normální 5 2 2 3 2 4 3" xfId="22443"/>
    <cellStyle name="normální 5 2 2 3 2 4 4" xfId="22444"/>
    <cellStyle name="normální 5 2 2 3 2 4 5" xfId="22445"/>
    <cellStyle name="normální 5 2 2 3 2 5" xfId="22446"/>
    <cellStyle name="normální 5 2 2 3 2 5 2" xfId="22447"/>
    <cellStyle name="normální 5 2 2 3 2 5 2 2" xfId="22448"/>
    <cellStyle name="normální 5 2 2 3 2 5 2 3" xfId="22449"/>
    <cellStyle name="normální 5 2 2 3 2 5 2 4" xfId="22450"/>
    <cellStyle name="normální 5 2 2 3 2 5 3" xfId="22451"/>
    <cellStyle name="normální 5 2 2 3 2 5 4" xfId="22452"/>
    <cellStyle name="normální 5 2 2 3 2 5 5" xfId="22453"/>
    <cellStyle name="normální 5 2 2 3 2 5 6" xfId="22454"/>
    <cellStyle name="normální 5 2 2 3 2 5 7" xfId="22455"/>
    <cellStyle name="normální 5 2 2 3 2 6" xfId="22456"/>
    <cellStyle name="normální 5 2 2 3 2 6 2" xfId="22457"/>
    <cellStyle name="normální 5 2 2 3 2 6 3" xfId="22458"/>
    <cellStyle name="normální 5 2 2 3 2 6 4" xfId="22459"/>
    <cellStyle name="normální 5 2 2 3 2 6 5" xfId="22460"/>
    <cellStyle name="normální 5 2 2 3 2 7" xfId="22461"/>
    <cellStyle name="normální 5 2 2 3 2 7 2" xfId="22462"/>
    <cellStyle name="normální 5 2 2 3 2 7 3" xfId="22463"/>
    <cellStyle name="normální 5 2 2 3 2 7 4" xfId="22464"/>
    <cellStyle name="normální 5 2 2 3 2 8" xfId="22465"/>
    <cellStyle name="normální 5 2 2 3 2 8 2" xfId="22466"/>
    <cellStyle name="normální 5 2 2 3 2 8 3" xfId="22467"/>
    <cellStyle name="normální 5 2 2 3 2 8 4" xfId="22468"/>
    <cellStyle name="normální 5 2 2 3 2 9" xfId="22469"/>
    <cellStyle name="normální 5 2 2 3 2 9 2" xfId="22470"/>
    <cellStyle name="normální 5 2 2 3 2 9 3" xfId="22471"/>
    <cellStyle name="normální 5 2 2 3 2 9 4" xfId="22472"/>
    <cellStyle name="normální 5 2 2 3 20" xfId="22473"/>
    <cellStyle name="normální 5 2 2 3 21" xfId="22474"/>
    <cellStyle name="normální 5 2 2 3 22" xfId="22475"/>
    <cellStyle name="normální 5 2 2 3 3" xfId="22476"/>
    <cellStyle name="normální 5 2 2 3 3 10" xfId="22477"/>
    <cellStyle name="normální 5 2 2 3 3 10 2" xfId="22478"/>
    <cellStyle name="normální 5 2 2 3 3 10 2 2" xfId="22479"/>
    <cellStyle name="normální 5 2 2 3 3 10 2 2 2" xfId="22480"/>
    <cellStyle name="normální 5 2 2 3 3 10 2 3" xfId="22481"/>
    <cellStyle name="normální 5 2 2 3 3 10 2 4" xfId="22482"/>
    <cellStyle name="normální 5 2 2 3 3 10 3" xfId="22483"/>
    <cellStyle name="normální 5 2 2 3 3 10 3 2" xfId="22484"/>
    <cellStyle name="normální 5 2 2 3 3 10 4" xfId="22485"/>
    <cellStyle name="normální 5 2 2 3 3 10 5" xfId="22486"/>
    <cellStyle name="normální 5 2 2 3 3 10 6" xfId="22487"/>
    <cellStyle name="normální 5 2 2 3 3 10 7" xfId="22488"/>
    <cellStyle name="normální 5 2 2 3 3 10 8" xfId="22489"/>
    <cellStyle name="normální 5 2 2 3 3 10 9" xfId="22490"/>
    <cellStyle name="normální 5 2 2 3 3 11" xfId="22491"/>
    <cellStyle name="normální 5 2 2 3 3 11 2" xfId="22492"/>
    <cellStyle name="normální 5 2 2 3 3 11 2 2" xfId="22493"/>
    <cellStyle name="normální 5 2 2 3 3 11 2 2 2" xfId="22494"/>
    <cellStyle name="normální 5 2 2 3 3 11 2 3" xfId="22495"/>
    <cellStyle name="normální 5 2 2 3 3 11 2 4" xfId="22496"/>
    <cellStyle name="normální 5 2 2 3 3 11 3" xfId="22497"/>
    <cellStyle name="normální 5 2 2 3 3 11 3 2" xfId="22498"/>
    <cellStyle name="normální 5 2 2 3 3 11 4" xfId="22499"/>
    <cellStyle name="normální 5 2 2 3 3 11 5" xfId="22500"/>
    <cellStyle name="normální 5 2 2 3 3 11 6" xfId="22501"/>
    <cellStyle name="normální 5 2 2 3 3 11 7" xfId="22502"/>
    <cellStyle name="normální 5 2 2 3 3 11 8" xfId="22503"/>
    <cellStyle name="normální 5 2 2 3 3 11 9" xfId="22504"/>
    <cellStyle name="normální 5 2 2 3 3 12" xfId="22505"/>
    <cellStyle name="normální 5 2 2 3 3 12 2" xfId="22506"/>
    <cellStyle name="normální 5 2 2 3 3 12 2 2" xfId="22507"/>
    <cellStyle name="normální 5 2 2 3 3 12 3" xfId="22508"/>
    <cellStyle name="normální 5 2 2 3 3 12 4" xfId="22509"/>
    <cellStyle name="normální 5 2 2 3 3 12 5" xfId="22510"/>
    <cellStyle name="normální 5 2 2 3 3 12 6" xfId="22511"/>
    <cellStyle name="normální 5 2 2 3 3 12 7" xfId="22512"/>
    <cellStyle name="normální 5 2 2 3 3 12 8" xfId="22513"/>
    <cellStyle name="normální 5 2 2 3 3 13" xfId="22514"/>
    <cellStyle name="normální 5 2 2 3 3 13 2" xfId="22515"/>
    <cellStyle name="normální 5 2 2 3 3 13 3" xfId="22516"/>
    <cellStyle name="normální 5 2 2 3 3 14" xfId="22517"/>
    <cellStyle name="normální 5 2 2 3 3 15" xfId="22518"/>
    <cellStyle name="normální 5 2 2 3 3 16" xfId="22519"/>
    <cellStyle name="normální 5 2 2 3 3 17" xfId="22520"/>
    <cellStyle name="normální 5 2 2 3 3 18" xfId="22521"/>
    <cellStyle name="normální 5 2 2 3 3 19" xfId="22522"/>
    <cellStyle name="normální 5 2 2 3 3 2" xfId="22523"/>
    <cellStyle name="normální 5 2 2 3 3 2 10" xfId="22524"/>
    <cellStyle name="normální 5 2 2 3 3 2 10 2" xfId="22525"/>
    <cellStyle name="normální 5 2 2 3 3 2 10 2 2" xfId="22526"/>
    <cellStyle name="normální 5 2 2 3 3 2 10 3" xfId="22527"/>
    <cellStyle name="normální 5 2 2 3 3 2 10 4" xfId="22528"/>
    <cellStyle name="normální 5 2 2 3 3 2 10 5" xfId="22529"/>
    <cellStyle name="normální 5 2 2 3 3 2 10 6" xfId="22530"/>
    <cellStyle name="normální 5 2 2 3 3 2 10 7" xfId="22531"/>
    <cellStyle name="normální 5 2 2 3 3 2 10 8" xfId="22532"/>
    <cellStyle name="normální 5 2 2 3 3 2 11" xfId="22533"/>
    <cellStyle name="normální 5 2 2 3 3 2 11 2" xfId="22534"/>
    <cellStyle name="normální 5 2 2 3 3 2 11 3" xfId="22535"/>
    <cellStyle name="normální 5 2 2 3 3 2 12" xfId="22536"/>
    <cellStyle name="normální 5 2 2 3 3 2 13" xfId="22537"/>
    <cellStyle name="normální 5 2 2 3 3 2 14" xfId="22538"/>
    <cellStyle name="normální 5 2 2 3 3 2 15" xfId="22539"/>
    <cellStyle name="normální 5 2 2 3 3 2 16" xfId="22540"/>
    <cellStyle name="normální 5 2 2 3 3 2 17" xfId="22541"/>
    <cellStyle name="normální 5 2 2 3 3 2 2" xfId="22542"/>
    <cellStyle name="normální 5 2 2 3 3 2 2 10" xfId="22543"/>
    <cellStyle name="normální 5 2 2 3 3 2 2 11" xfId="22544"/>
    <cellStyle name="normální 5 2 2 3 3 2 2 12" xfId="22545"/>
    <cellStyle name="normální 5 2 2 3 3 2 2 13" xfId="22546"/>
    <cellStyle name="normální 5 2 2 3 3 2 2 14" xfId="22547"/>
    <cellStyle name="normální 5 2 2 3 3 2 2 15" xfId="22548"/>
    <cellStyle name="normální 5 2 2 3 3 2 2 2" xfId="22549"/>
    <cellStyle name="normální 5 2 2 3 3 2 2 2 2" xfId="22550"/>
    <cellStyle name="normální 5 2 2 3 3 2 2 2 2 2" xfId="22551"/>
    <cellStyle name="normální 5 2 2 3 3 2 2 2 2 2 2" xfId="22552"/>
    <cellStyle name="normální 5 2 2 3 3 2 2 2 2 3" xfId="22553"/>
    <cellStyle name="normální 5 2 2 3 3 2 2 2 2 4" xfId="22554"/>
    <cellStyle name="normální 5 2 2 3 3 2 2 2 3" xfId="22555"/>
    <cellStyle name="normální 5 2 2 3 3 2 2 2 3 2" xfId="22556"/>
    <cellStyle name="normální 5 2 2 3 3 2 2 2 4" xfId="22557"/>
    <cellStyle name="normální 5 2 2 3 3 2 2 2 5" xfId="22558"/>
    <cellStyle name="normální 5 2 2 3 3 2 2 2 6" xfId="22559"/>
    <cellStyle name="normální 5 2 2 3 3 2 2 2 7" xfId="22560"/>
    <cellStyle name="normální 5 2 2 3 3 2 2 2 8" xfId="22561"/>
    <cellStyle name="normální 5 2 2 3 3 2 2 2 9" xfId="22562"/>
    <cellStyle name="normální 5 2 2 3 3 2 2 3" xfId="22563"/>
    <cellStyle name="normální 5 2 2 3 3 2 2 3 2" xfId="22564"/>
    <cellStyle name="normální 5 2 2 3 3 2 2 3 2 2" xfId="22565"/>
    <cellStyle name="normální 5 2 2 3 3 2 2 3 2 2 2" xfId="22566"/>
    <cellStyle name="normální 5 2 2 3 3 2 2 3 2 3" xfId="22567"/>
    <cellStyle name="normální 5 2 2 3 3 2 2 3 2 4" xfId="22568"/>
    <cellStyle name="normální 5 2 2 3 3 2 2 3 3" xfId="22569"/>
    <cellStyle name="normální 5 2 2 3 3 2 2 3 3 2" xfId="22570"/>
    <cellStyle name="normální 5 2 2 3 3 2 2 3 4" xfId="22571"/>
    <cellStyle name="normální 5 2 2 3 3 2 2 3 5" xfId="22572"/>
    <cellStyle name="normální 5 2 2 3 3 2 2 3 6" xfId="22573"/>
    <cellStyle name="normální 5 2 2 3 3 2 2 3 7" xfId="22574"/>
    <cellStyle name="normální 5 2 2 3 3 2 2 3 8" xfId="22575"/>
    <cellStyle name="normální 5 2 2 3 3 2 2 3 9" xfId="22576"/>
    <cellStyle name="normální 5 2 2 3 3 2 2 4" xfId="22577"/>
    <cellStyle name="normální 5 2 2 3 3 2 2 4 2" xfId="22578"/>
    <cellStyle name="normální 5 2 2 3 3 2 2 4 2 2" xfId="22579"/>
    <cellStyle name="normální 5 2 2 3 3 2 2 4 2 2 2" xfId="22580"/>
    <cellStyle name="normální 5 2 2 3 3 2 2 4 2 3" xfId="22581"/>
    <cellStyle name="normální 5 2 2 3 3 2 2 4 2 4" xfId="22582"/>
    <cellStyle name="normální 5 2 2 3 3 2 2 4 3" xfId="22583"/>
    <cellStyle name="normální 5 2 2 3 3 2 2 4 3 2" xfId="22584"/>
    <cellStyle name="normální 5 2 2 3 3 2 2 4 4" xfId="22585"/>
    <cellStyle name="normální 5 2 2 3 3 2 2 4 5" xfId="22586"/>
    <cellStyle name="normální 5 2 2 3 3 2 2 4 6" xfId="22587"/>
    <cellStyle name="normální 5 2 2 3 3 2 2 4 7" xfId="22588"/>
    <cellStyle name="normální 5 2 2 3 3 2 2 4 8" xfId="22589"/>
    <cellStyle name="normální 5 2 2 3 3 2 2 4 9" xfId="22590"/>
    <cellStyle name="normální 5 2 2 3 3 2 2 5" xfId="22591"/>
    <cellStyle name="normální 5 2 2 3 3 2 2 5 2" xfId="22592"/>
    <cellStyle name="normální 5 2 2 3 3 2 2 5 2 2" xfId="22593"/>
    <cellStyle name="normální 5 2 2 3 3 2 2 5 2 2 2" xfId="22594"/>
    <cellStyle name="normální 5 2 2 3 3 2 2 5 2 3" xfId="22595"/>
    <cellStyle name="normální 5 2 2 3 3 2 2 5 2 4" xfId="22596"/>
    <cellStyle name="normální 5 2 2 3 3 2 2 5 3" xfId="22597"/>
    <cellStyle name="normální 5 2 2 3 3 2 2 5 3 2" xfId="22598"/>
    <cellStyle name="normální 5 2 2 3 3 2 2 5 4" xfId="22599"/>
    <cellStyle name="normální 5 2 2 3 3 2 2 5 5" xfId="22600"/>
    <cellStyle name="normální 5 2 2 3 3 2 2 5 6" xfId="22601"/>
    <cellStyle name="normální 5 2 2 3 3 2 2 5 7" xfId="22602"/>
    <cellStyle name="normální 5 2 2 3 3 2 2 5 8" xfId="22603"/>
    <cellStyle name="normální 5 2 2 3 3 2 2 5 9" xfId="22604"/>
    <cellStyle name="normální 5 2 2 3 3 2 2 6" xfId="22605"/>
    <cellStyle name="normální 5 2 2 3 3 2 2 6 2" xfId="22606"/>
    <cellStyle name="normální 5 2 2 3 3 2 2 6 2 2" xfId="22607"/>
    <cellStyle name="normální 5 2 2 3 3 2 2 6 2 2 2" xfId="22608"/>
    <cellStyle name="normální 5 2 2 3 3 2 2 6 2 3" xfId="22609"/>
    <cellStyle name="normální 5 2 2 3 3 2 2 6 2 4" xfId="22610"/>
    <cellStyle name="normální 5 2 2 3 3 2 2 6 3" xfId="22611"/>
    <cellStyle name="normální 5 2 2 3 3 2 2 6 3 2" xfId="22612"/>
    <cellStyle name="normální 5 2 2 3 3 2 2 6 4" xfId="22613"/>
    <cellStyle name="normální 5 2 2 3 3 2 2 6 5" xfId="22614"/>
    <cellStyle name="normální 5 2 2 3 3 2 2 6 6" xfId="22615"/>
    <cellStyle name="normální 5 2 2 3 3 2 2 6 7" xfId="22616"/>
    <cellStyle name="normální 5 2 2 3 3 2 2 6 8" xfId="22617"/>
    <cellStyle name="normální 5 2 2 3 3 2 2 6 9" xfId="22618"/>
    <cellStyle name="normální 5 2 2 3 3 2 2 7" xfId="22619"/>
    <cellStyle name="normální 5 2 2 3 3 2 2 7 2" xfId="22620"/>
    <cellStyle name="normální 5 2 2 3 3 2 2 7 2 2" xfId="22621"/>
    <cellStyle name="normální 5 2 2 3 3 2 2 7 2 2 2" xfId="22622"/>
    <cellStyle name="normální 5 2 2 3 3 2 2 7 2 3" xfId="22623"/>
    <cellStyle name="normální 5 2 2 3 3 2 2 7 2 4" xfId="22624"/>
    <cellStyle name="normální 5 2 2 3 3 2 2 7 3" xfId="22625"/>
    <cellStyle name="normální 5 2 2 3 3 2 2 7 3 2" xfId="22626"/>
    <cellStyle name="normální 5 2 2 3 3 2 2 7 4" xfId="22627"/>
    <cellStyle name="normální 5 2 2 3 3 2 2 7 5" xfId="22628"/>
    <cellStyle name="normální 5 2 2 3 3 2 2 7 6" xfId="22629"/>
    <cellStyle name="normální 5 2 2 3 3 2 2 7 7" xfId="22630"/>
    <cellStyle name="normální 5 2 2 3 3 2 2 7 8" xfId="22631"/>
    <cellStyle name="normální 5 2 2 3 3 2 2 7 9" xfId="22632"/>
    <cellStyle name="normální 5 2 2 3 3 2 2 8" xfId="22633"/>
    <cellStyle name="normální 5 2 2 3 3 2 2 8 2" xfId="22634"/>
    <cellStyle name="normální 5 2 2 3 3 2 2 8 2 2" xfId="22635"/>
    <cellStyle name="normální 5 2 2 3 3 2 2 8 3" xfId="22636"/>
    <cellStyle name="normální 5 2 2 3 3 2 2 8 4" xfId="22637"/>
    <cellStyle name="normální 5 2 2 3 3 2 2 8 5" xfId="22638"/>
    <cellStyle name="normální 5 2 2 3 3 2 2 8 6" xfId="22639"/>
    <cellStyle name="normální 5 2 2 3 3 2 2 8 7" xfId="22640"/>
    <cellStyle name="normální 5 2 2 3 3 2 2 8 8" xfId="22641"/>
    <cellStyle name="normální 5 2 2 3 3 2 2 9" xfId="22642"/>
    <cellStyle name="normální 5 2 2 3 3 2 2 9 2" xfId="22643"/>
    <cellStyle name="normální 5 2 2 3 3 2 2 9 3" xfId="22644"/>
    <cellStyle name="normální 5 2 2 3 3 2 3" xfId="22645"/>
    <cellStyle name="normální 5 2 2 3 3 2 3 2" xfId="22646"/>
    <cellStyle name="normální 5 2 2 3 3 2 3 2 2" xfId="22647"/>
    <cellStyle name="normální 5 2 2 3 3 2 3 2 2 2" xfId="22648"/>
    <cellStyle name="normální 5 2 2 3 3 2 3 2 3" xfId="22649"/>
    <cellStyle name="normální 5 2 2 3 3 2 3 2 4" xfId="22650"/>
    <cellStyle name="normální 5 2 2 3 3 2 3 3" xfId="22651"/>
    <cellStyle name="normální 5 2 2 3 3 2 3 3 2" xfId="22652"/>
    <cellStyle name="normální 5 2 2 3 3 2 3 4" xfId="22653"/>
    <cellStyle name="normální 5 2 2 3 3 2 3 5" xfId="22654"/>
    <cellStyle name="normální 5 2 2 3 3 2 3 6" xfId="22655"/>
    <cellStyle name="normální 5 2 2 3 3 2 3 7" xfId="22656"/>
    <cellStyle name="normální 5 2 2 3 3 2 3 8" xfId="22657"/>
    <cellStyle name="normální 5 2 2 3 3 2 3 9" xfId="22658"/>
    <cellStyle name="normální 5 2 2 3 3 2 4" xfId="22659"/>
    <cellStyle name="normální 5 2 2 3 3 2 4 2" xfId="22660"/>
    <cellStyle name="normální 5 2 2 3 3 2 4 2 2" xfId="22661"/>
    <cellStyle name="normální 5 2 2 3 3 2 4 2 2 2" xfId="22662"/>
    <cellStyle name="normální 5 2 2 3 3 2 4 2 3" xfId="22663"/>
    <cellStyle name="normální 5 2 2 3 3 2 4 2 4" xfId="22664"/>
    <cellStyle name="normální 5 2 2 3 3 2 4 3" xfId="22665"/>
    <cellStyle name="normální 5 2 2 3 3 2 4 3 2" xfId="22666"/>
    <cellStyle name="normální 5 2 2 3 3 2 4 4" xfId="22667"/>
    <cellStyle name="normální 5 2 2 3 3 2 4 5" xfId="22668"/>
    <cellStyle name="normální 5 2 2 3 3 2 4 6" xfId="22669"/>
    <cellStyle name="normální 5 2 2 3 3 2 4 7" xfId="22670"/>
    <cellStyle name="normální 5 2 2 3 3 2 4 8" xfId="22671"/>
    <cellStyle name="normální 5 2 2 3 3 2 4 9" xfId="22672"/>
    <cellStyle name="normální 5 2 2 3 3 2 5" xfId="22673"/>
    <cellStyle name="normální 5 2 2 3 3 2 5 2" xfId="22674"/>
    <cellStyle name="normální 5 2 2 3 3 2 5 2 2" xfId="22675"/>
    <cellStyle name="normální 5 2 2 3 3 2 5 2 2 2" xfId="22676"/>
    <cellStyle name="normální 5 2 2 3 3 2 5 2 3" xfId="22677"/>
    <cellStyle name="normální 5 2 2 3 3 2 5 2 4" xfId="22678"/>
    <cellStyle name="normální 5 2 2 3 3 2 5 3" xfId="22679"/>
    <cellStyle name="normální 5 2 2 3 3 2 5 3 2" xfId="22680"/>
    <cellStyle name="normální 5 2 2 3 3 2 5 4" xfId="22681"/>
    <cellStyle name="normální 5 2 2 3 3 2 5 5" xfId="22682"/>
    <cellStyle name="normální 5 2 2 3 3 2 5 6" xfId="22683"/>
    <cellStyle name="normální 5 2 2 3 3 2 5 7" xfId="22684"/>
    <cellStyle name="normální 5 2 2 3 3 2 5 8" xfId="22685"/>
    <cellStyle name="normální 5 2 2 3 3 2 5 9" xfId="22686"/>
    <cellStyle name="normální 5 2 2 3 3 2 6" xfId="22687"/>
    <cellStyle name="normální 5 2 2 3 3 2 6 2" xfId="22688"/>
    <cellStyle name="normální 5 2 2 3 3 2 6 2 2" xfId="22689"/>
    <cellStyle name="normální 5 2 2 3 3 2 6 2 2 2" xfId="22690"/>
    <cellStyle name="normální 5 2 2 3 3 2 6 2 3" xfId="22691"/>
    <cellStyle name="normální 5 2 2 3 3 2 6 2 4" xfId="22692"/>
    <cellStyle name="normální 5 2 2 3 3 2 6 3" xfId="22693"/>
    <cellStyle name="normální 5 2 2 3 3 2 6 3 2" xfId="22694"/>
    <cellStyle name="normální 5 2 2 3 3 2 6 4" xfId="22695"/>
    <cellStyle name="normální 5 2 2 3 3 2 6 5" xfId="22696"/>
    <cellStyle name="normální 5 2 2 3 3 2 6 6" xfId="22697"/>
    <cellStyle name="normální 5 2 2 3 3 2 6 7" xfId="22698"/>
    <cellStyle name="normální 5 2 2 3 3 2 6 8" xfId="22699"/>
    <cellStyle name="normální 5 2 2 3 3 2 6 9" xfId="22700"/>
    <cellStyle name="normální 5 2 2 3 3 2 7" xfId="22701"/>
    <cellStyle name="normální 5 2 2 3 3 2 7 2" xfId="22702"/>
    <cellStyle name="normální 5 2 2 3 3 2 7 2 2" xfId="22703"/>
    <cellStyle name="normální 5 2 2 3 3 2 7 2 2 2" xfId="22704"/>
    <cellStyle name="normální 5 2 2 3 3 2 7 2 3" xfId="22705"/>
    <cellStyle name="normální 5 2 2 3 3 2 7 2 4" xfId="22706"/>
    <cellStyle name="normální 5 2 2 3 3 2 7 3" xfId="22707"/>
    <cellStyle name="normální 5 2 2 3 3 2 7 3 2" xfId="22708"/>
    <cellStyle name="normální 5 2 2 3 3 2 7 4" xfId="22709"/>
    <cellStyle name="normální 5 2 2 3 3 2 7 5" xfId="22710"/>
    <cellStyle name="normální 5 2 2 3 3 2 7 6" xfId="22711"/>
    <cellStyle name="normální 5 2 2 3 3 2 7 7" xfId="22712"/>
    <cellStyle name="normální 5 2 2 3 3 2 7 8" xfId="22713"/>
    <cellStyle name="normální 5 2 2 3 3 2 7 9" xfId="22714"/>
    <cellStyle name="normální 5 2 2 3 3 2 8" xfId="22715"/>
    <cellStyle name="normální 5 2 2 3 3 2 8 2" xfId="22716"/>
    <cellStyle name="normální 5 2 2 3 3 2 8 2 2" xfId="22717"/>
    <cellStyle name="normální 5 2 2 3 3 2 8 2 2 2" xfId="22718"/>
    <cellStyle name="normální 5 2 2 3 3 2 8 2 3" xfId="22719"/>
    <cellStyle name="normální 5 2 2 3 3 2 8 2 4" xfId="22720"/>
    <cellStyle name="normální 5 2 2 3 3 2 8 3" xfId="22721"/>
    <cellStyle name="normální 5 2 2 3 3 2 8 3 2" xfId="22722"/>
    <cellStyle name="normální 5 2 2 3 3 2 8 4" xfId="22723"/>
    <cellStyle name="normální 5 2 2 3 3 2 8 5" xfId="22724"/>
    <cellStyle name="normální 5 2 2 3 3 2 8 6" xfId="22725"/>
    <cellStyle name="normální 5 2 2 3 3 2 8 7" xfId="22726"/>
    <cellStyle name="normální 5 2 2 3 3 2 8 8" xfId="22727"/>
    <cellStyle name="normální 5 2 2 3 3 2 8 9" xfId="22728"/>
    <cellStyle name="normální 5 2 2 3 3 2 9" xfId="22729"/>
    <cellStyle name="normální 5 2 2 3 3 2 9 2" xfId="22730"/>
    <cellStyle name="normální 5 2 2 3 3 2 9 2 2" xfId="22731"/>
    <cellStyle name="normální 5 2 2 3 3 2 9 2 2 2" xfId="22732"/>
    <cellStyle name="normální 5 2 2 3 3 2 9 2 3" xfId="22733"/>
    <cellStyle name="normální 5 2 2 3 3 2 9 2 4" xfId="22734"/>
    <cellStyle name="normální 5 2 2 3 3 2 9 3" xfId="22735"/>
    <cellStyle name="normální 5 2 2 3 3 2 9 3 2" xfId="22736"/>
    <cellStyle name="normální 5 2 2 3 3 2 9 4" xfId="22737"/>
    <cellStyle name="normální 5 2 2 3 3 2 9 5" xfId="22738"/>
    <cellStyle name="normální 5 2 2 3 3 2 9 6" xfId="22739"/>
    <cellStyle name="normální 5 2 2 3 3 2 9 7" xfId="22740"/>
    <cellStyle name="normální 5 2 2 3 3 2 9 8" xfId="22741"/>
    <cellStyle name="normální 5 2 2 3 3 2 9 9" xfId="22742"/>
    <cellStyle name="normální 5 2 2 3 3 3" xfId="22743"/>
    <cellStyle name="normální 5 2 2 3 3 3 10" xfId="22744"/>
    <cellStyle name="normální 5 2 2 3 3 3 10 2" xfId="22745"/>
    <cellStyle name="normální 5 2 2 3 3 3 10 3" xfId="22746"/>
    <cellStyle name="normální 5 2 2 3 3 3 11" xfId="22747"/>
    <cellStyle name="normální 5 2 2 3 3 3 12" xfId="22748"/>
    <cellStyle name="normální 5 2 2 3 3 3 13" xfId="22749"/>
    <cellStyle name="normální 5 2 2 3 3 3 14" xfId="22750"/>
    <cellStyle name="normální 5 2 2 3 3 3 15" xfId="22751"/>
    <cellStyle name="normální 5 2 2 3 3 3 16" xfId="22752"/>
    <cellStyle name="normální 5 2 2 3 3 3 2" xfId="22753"/>
    <cellStyle name="normální 5 2 2 3 3 3 2 2" xfId="22754"/>
    <cellStyle name="normální 5 2 2 3 3 3 2 2 2" xfId="22755"/>
    <cellStyle name="normální 5 2 2 3 3 3 2 2 2 2" xfId="22756"/>
    <cellStyle name="normální 5 2 2 3 3 3 2 2 3" xfId="22757"/>
    <cellStyle name="normální 5 2 2 3 3 3 2 2 4" xfId="22758"/>
    <cellStyle name="normální 5 2 2 3 3 3 2 3" xfId="22759"/>
    <cellStyle name="normální 5 2 2 3 3 3 2 3 2" xfId="22760"/>
    <cellStyle name="normální 5 2 2 3 3 3 2 4" xfId="22761"/>
    <cellStyle name="normální 5 2 2 3 3 3 2 5" xfId="22762"/>
    <cellStyle name="normální 5 2 2 3 3 3 2 6" xfId="22763"/>
    <cellStyle name="normální 5 2 2 3 3 3 2 7" xfId="22764"/>
    <cellStyle name="normální 5 2 2 3 3 3 2 8" xfId="22765"/>
    <cellStyle name="normální 5 2 2 3 3 3 2 9" xfId="22766"/>
    <cellStyle name="normální 5 2 2 3 3 3 3" xfId="22767"/>
    <cellStyle name="normální 5 2 2 3 3 3 3 2" xfId="22768"/>
    <cellStyle name="normální 5 2 2 3 3 3 3 2 2" xfId="22769"/>
    <cellStyle name="normální 5 2 2 3 3 3 3 2 2 2" xfId="22770"/>
    <cellStyle name="normální 5 2 2 3 3 3 3 2 3" xfId="22771"/>
    <cellStyle name="normální 5 2 2 3 3 3 3 2 4" xfId="22772"/>
    <cellStyle name="normální 5 2 2 3 3 3 3 3" xfId="22773"/>
    <cellStyle name="normální 5 2 2 3 3 3 3 3 2" xfId="22774"/>
    <cellStyle name="normální 5 2 2 3 3 3 3 4" xfId="22775"/>
    <cellStyle name="normální 5 2 2 3 3 3 3 5" xfId="22776"/>
    <cellStyle name="normální 5 2 2 3 3 3 3 6" xfId="22777"/>
    <cellStyle name="normální 5 2 2 3 3 3 3 7" xfId="22778"/>
    <cellStyle name="normální 5 2 2 3 3 3 3 8" xfId="22779"/>
    <cellStyle name="normální 5 2 2 3 3 3 3 9" xfId="22780"/>
    <cellStyle name="normální 5 2 2 3 3 3 4" xfId="22781"/>
    <cellStyle name="normální 5 2 2 3 3 3 4 2" xfId="22782"/>
    <cellStyle name="normální 5 2 2 3 3 3 4 2 2" xfId="22783"/>
    <cellStyle name="normální 5 2 2 3 3 3 4 2 2 2" xfId="22784"/>
    <cellStyle name="normální 5 2 2 3 3 3 4 2 3" xfId="22785"/>
    <cellStyle name="normální 5 2 2 3 3 3 4 2 4" xfId="22786"/>
    <cellStyle name="normální 5 2 2 3 3 3 4 3" xfId="22787"/>
    <cellStyle name="normální 5 2 2 3 3 3 4 3 2" xfId="22788"/>
    <cellStyle name="normální 5 2 2 3 3 3 4 4" xfId="22789"/>
    <cellStyle name="normální 5 2 2 3 3 3 4 5" xfId="22790"/>
    <cellStyle name="normální 5 2 2 3 3 3 4 6" xfId="22791"/>
    <cellStyle name="normální 5 2 2 3 3 3 4 7" xfId="22792"/>
    <cellStyle name="normální 5 2 2 3 3 3 4 8" xfId="22793"/>
    <cellStyle name="normální 5 2 2 3 3 3 4 9" xfId="22794"/>
    <cellStyle name="normální 5 2 2 3 3 3 5" xfId="22795"/>
    <cellStyle name="normální 5 2 2 3 3 3 5 2" xfId="22796"/>
    <cellStyle name="normální 5 2 2 3 3 3 5 2 2" xfId="22797"/>
    <cellStyle name="normální 5 2 2 3 3 3 5 2 2 2" xfId="22798"/>
    <cellStyle name="normální 5 2 2 3 3 3 5 2 3" xfId="22799"/>
    <cellStyle name="normální 5 2 2 3 3 3 5 2 4" xfId="22800"/>
    <cellStyle name="normální 5 2 2 3 3 3 5 3" xfId="22801"/>
    <cellStyle name="normální 5 2 2 3 3 3 5 3 2" xfId="22802"/>
    <cellStyle name="normální 5 2 2 3 3 3 5 4" xfId="22803"/>
    <cellStyle name="normální 5 2 2 3 3 3 5 5" xfId="22804"/>
    <cellStyle name="normální 5 2 2 3 3 3 5 6" xfId="22805"/>
    <cellStyle name="normální 5 2 2 3 3 3 5 7" xfId="22806"/>
    <cellStyle name="normální 5 2 2 3 3 3 5 8" xfId="22807"/>
    <cellStyle name="normální 5 2 2 3 3 3 5 9" xfId="22808"/>
    <cellStyle name="normální 5 2 2 3 3 3 6" xfId="22809"/>
    <cellStyle name="normální 5 2 2 3 3 3 6 2" xfId="22810"/>
    <cellStyle name="normální 5 2 2 3 3 3 6 2 2" xfId="22811"/>
    <cellStyle name="normální 5 2 2 3 3 3 6 2 2 2" xfId="22812"/>
    <cellStyle name="normální 5 2 2 3 3 3 6 2 3" xfId="22813"/>
    <cellStyle name="normální 5 2 2 3 3 3 6 2 4" xfId="22814"/>
    <cellStyle name="normální 5 2 2 3 3 3 6 3" xfId="22815"/>
    <cellStyle name="normální 5 2 2 3 3 3 6 3 2" xfId="22816"/>
    <cellStyle name="normální 5 2 2 3 3 3 6 4" xfId="22817"/>
    <cellStyle name="normální 5 2 2 3 3 3 6 5" xfId="22818"/>
    <cellStyle name="normální 5 2 2 3 3 3 6 6" xfId="22819"/>
    <cellStyle name="normální 5 2 2 3 3 3 6 7" xfId="22820"/>
    <cellStyle name="normální 5 2 2 3 3 3 6 8" xfId="22821"/>
    <cellStyle name="normální 5 2 2 3 3 3 6 9" xfId="22822"/>
    <cellStyle name="normální 5 2 2 3 3 3 7" xfId="22823"/>
    <cellStyle name="normální 5 2 2 3 3 3 7 2" xfId="22824"/>
    <cellStyle name="normální 5 2 2 3 3 3 7 2 2" xfId="22825"/>
    <cellStyle name="normální 5 2 2 3 3 3 7 2 2 2" xfId="22826"/>
    <cellStyle name="normální 5 2 2 3 3 3 7 2 3" xfId="22827"/>
    <cellStyle name="normální 5 2 2 3 3 3 7 2 4" xfId="22828"/>
    <cellStyle name="normální 5 2 2 3 3 3 7 3" xfId="22829"/>
    <cellStyle name="normální 5 2 2 3 3 3 7 3 2" xfId="22830"/>
    <cellStyle name="normální 5 2 2 3 3 3 7 4" xfId="22831"/>
    <cellStyle name="normální 5 2 2 3 3 3 7 5" xfId="22832"/>
    <cellStyle name="normální 5 2 2 3 3 3 7 6" xfId="22833"/>
    <cellStyle name="normální 5 2 2 3 3 3 7 7" xfId="22834"/>
    <cellStyle name="normální 5 2 2 3 3 3 7 8" xfId="22835"/>
    <cellStyle name="normální 5 2 2 3 3 3 7 9" xfId="22836"/>
    <cellStyle name="normální 5 2 2 3 3 3 8" xfId="22837"/>
    <cellStyle name="normální 5 2 2 3 3 3 8 2" xfId="22838"/>
    <cellStyle name="normální 5 2 2 3 3 3 8 2 2" xfId="22839"/>
    <cellStyle name="normální 5 2 2 3 3 3 8 2 2 2" xfId="22840"/>
    <cellStyle name="normální 5 2 2 3 3 3 8 2 3" xfId="22841"/>
    <cellStyle name="normální 5 2 2 3 3 3 8 2 4" xfId="22842"/>
    <cellStyle name="normální 5 2 2 3 3 3 8 3" xfId="22843"/>
    <cellStyle name="normální 5 2 2 3 3 3 8 3 2" xfId="22844"/>
    <cellStyle name="normální 5 2 2 3 3 3 8 4" xfId="22845"/>
    <cellStyle name="normální 5 2 2 3 3 3 8 5" xfId="22846"/>
    <cellStyle name="normální 5 2 2 3 3 3 8 6" xfId="22847"/>
    <cellStyle name="normální 5 2 2 3 3 3 8 7" xfId="22848"/>
    <cellStyle name="normální 5 2 2 3 3 3 8 8" xfId="22849"/>
    <cellStyle name="normální 5 2 2 3 3 3 8 9" xfId="22850"/>
    <cellStyle name="normální 5 2 2 3 3 3 9" xfId="22851"/>
    <cellStyle name="normální 5 2 2 3 3 3 9 2" xfId="22852"/>
    <cellStyle name="normální 5 2 2 3 3 3 9 2 2" xfId="22853"/>
    <cellStyle name="normální 5 2 2 3 3 3 9 3" xfId="22854"/>
    <cellStyle name="normální 5 2 2 3 3 3 9 4" xfId="22855"/>
    <cellStyle name="normální 5 2 2 3 3 3 9 5" xfId="22856"/>
    <cellStyle name="normální 5 2 2 3 3 3 9 6" xfId="22857"/>
    <cellStyle name="normální 5 2 2 3 3 3 9 7" xfId="22858"/>
    <cellStyle name="normální 5 2 2 3 3 3 9 8" xfId="22859"/>
    <cellStyle name="normální 5 2 2 3 3 4" xfId="22860"/>
    <cellStyle name="normální 5 2 2 3 3 4 10" xfId="22861"/>
    <cellStyle name="normální 5 2 2 3 3 4 10 2" xfId="22862"/>
    <cellStyle name="normální 5 2 2 3 3 4 10 3" xfId="22863"/>
    <cellStyle name="normální 5 2 2 3 3 4 11" xfId="22864"/>
    <cellStyle name="normální 5 2 2 3 3 4 12" xfId="22865"/>
    <cellStyle name="normální 5 2 2 3 3 4 13" xfId="22866"/>
    <cellStyle name="normální 5 2 2 3 3 4 14" xfId="22867"/>
    <cellStyle name="normální 5 2 2 3 3 4 15" xfId="22868"/>
    <cellStyle name="normální 5 2 2 3 3 4 16" xfId="22869"/>
    <cellStyle name="normální 5 2 2 3 3 4 2" xfId="22870"/>
    <cellStyle name="normální 5 2 2 3 3 4 2 2" xfId="22871"/>
    <cellStyle name="normální 5 2 2 3 3 4 2 2 2" xfId="22872"/>
    <cellStyle name="normální 5 2 2 3 3 4 2 2 2 2" xfId="22873"/>
    <cellStyle name="normální 5 2 2 3 3 4 2 2 3" xfId="22874"/>
    <cellStyle name="normální 5 2 2 3 3 4 2 2 4" xfId="22875"/>
    <cellStyle name="normální 5 2 2 3 3 4 2 3" xfId="22876"/>
    <cellStyle name="normální 5 2 2 3 3 4 2 3 2" xfId="22877"/>
    <cellStyle name="normální 5 2 2 3 3 4 2 4" xfId="22878"/>
    <cellStyle name="normální 5 2 2 3 3 4 2 5" xfId="22879"/>
    <cellStyle name="normální 5 2 2 3 3 4 2 6" xfId="22880"/>
    <cellStyle name="normální 5 2 2 3 3 4 2 7" xfId="22881"/>
    <cellStyle name="normální 5 2 2 3 3 4 2 8" xfId="22882"/>
    <cellStyle name="normální 5 2 2 3 3 4 2 9" xfId="22883"/>
    <cellStyle name="normální 5 2 2 3 3 4 3" xfId="22884"/>
    <cellStyle name="normální 5 2 2 3 3 4 3 2" xfId="22885"/>
    <cellStyle name="normální 5 2 2 3 3 4 3 2 2" xfId="22886"/>
    <cellStyle name="normální 5 2 2 3 3 4 3 2 2 2" xfId="22887"/>
    <cellStyle name="normální 5 2 2 3 3 4 3 2 3" xfId="22888"/>
    <cellStyle name="normální 5 2 2 3 3 4 3 2 4" xfId="22889"/>
    <cellStyle name="normální 5 2 2 3 3 4 3 3" xfId="22890"/>
    <cellStyle name="normální 5 2 2 3 3 4 3 3 2" xfId="22891"/>
    <cellStyle name="normální 5 2 2 3 3 4 3 4" xfId="22892"/>
    <cellStyle name="normální 5 2 2 3 3 4 3 5" xfId="22893"/>
    <cellStyle name="normální 5 2 2 3 3 4 3 6" xfId="22894"/>
    <cellStyle name="normální 5 2 2 3 3 4 3 7" xfId="22895"/>
    <cellStyle name="normální 5 2 2 3 3 4 3 8" xfId="22896"/>
    <cellStyle name="normální 5 2 2 3 3 4 3 9" xfId="22897"/>
    <cellStyle name="normální 5 2 2 3 3 4 4" xfId="22898"/>
    <cellStyle name="normální 5 2 2 3 3 4 4 2" xfId="22899"/>
    <cellStyle name="normální 5 2 2 3 3 4 4 2 2" xfId="22900"/>
    <cellStyle name="normální 5 2 2 3 3 4 4 2 2 2" xfId="22901"/>
    <cellStyle name="normální 5 2 2 3 3 4 4 2 3" xfId="22902"/>
    <cellStyle name="normální 5 2 2 3 3 4 4 2 4" xfId="22903"/>
    <cellStyle name="normální 5 2 2 3 3 4 4 3" xfId="22904"/>
    <cellStyle name="normální 5 2 2 3 3 4 4 3 2" xfId="22905"/>
    <cellStyle name="normální 5 2 2 3 3 4 4 4" xfId="22906"/>
    <cellStyle name="normální 5 2 2 3 3 4 4 5" xfId="22907"/>
    <cellStyle name="normální 5 2 2 3 3 4 4 6" xfId="22908"/>
    <cellStyle name="normální 5 2 2 3 3 4 4 7" xfId="22909"/>
    <cellStyle name="normální 5 2 2 3 3 4 4 8" xfId="22910"/>
    <cellStyle name="normální 5 2 2 3 3 4 4 9" xfId="22911"/>
    <cellStyle name="normální 5 2 2 3 3 4 5" xfId="22912"/>
    <cellStyle name="normální 5 2 2 3 3 4 5 2" xfId="22913"/>
    <cellStyle name="normální 5 2 2 3 3 4 5 2 2" xfId="22914"/>
    <cellStyle name="normální 5 2 2 3 3 4 5 2 2 2" xfId="22915"/>
    <cellStyle name="normální 5 2 2 3 3 4 5 2 3" xfId="22916"/>
    <cellStyle name="normální 5 2 2 3 3 4 5 2 4" xfId="22917"/>
    <cellStyle name="normální 5 2 2 3 3 4 5 3" xfId="22918"/>
    <cellStyle name="normální 5 2 2 3 3 4 5 3 2" xfId="22919"/>
    <cellStyle name="normální 5 2 2 3 3 4 5 4" xfId="22920"/>
    <cellStyle name="normální 5 2 2 3 3 4 5 5" xfId="22921"/>
    <cellStyle name="normální 5 2 2 3 3 4 5 6" xfId="22922"/>
    <cellStyle name="normální 5 2 2 3 3 4 5 7" xfId="22923"/>
    <cellStyle name="normální 5 2 2 3 3 4 5 8" xfId="22924"/>
    <cellStyle name="normální 5 2 2 3 3 4 5 9" xfId="22925"/>
    <cellStyle name="normální 5 2 2 3 3 4 6" xfId="22926"/>
    <cellStyle name="normální 5 2 2 3 3 4 6 2" xfId="22927"/>
    <cellStyle name="normální 5 2 2 3 3 4 6 2 2" xfId="22928"/>
    <cellStyle name="normální 5 2 2 3 3 4 6 2 2 2" xfId="22929"/>
    <cellStyle name="normální 5 2 2 3 3 4 6 2 3" xfId="22930"/>
    <cellStyle name="normální 5 2 2 3 3 4 6 2 4" xfId="22931"/>
    <cellStyle name="normální 5 2 2 3 3 4 6 3" xfId="22932"/>
    <cellStyle name="normální 5 2 2 3 3 4 6 3 2" xfId="22933"/>
    <cellStyle name="normální 5 2 2 3 3 4 6 4" xfId="22934"/>
    <cellStyle name="normální 5 2 2 3 3 4 6 5" xfId="22935"/>
    <cellStyle name="normální 5 2 2 3 3 4 6 6" xfId="22936"/>
    <cellStyle name="normální 5 2 2 3 3 4 6 7" xfId="22937"/>
    <cellStyle name="normální 5 2 2 3 3 4 6 8" xfId="22938"/>
    <cellStyle name="normální 5 2 2 3 3 4 6 9" xfId="22939"/>
    <cellStyle name="normální 5 2 2 3 3 4 7" xfId="22940"/>
    <cellStyle name="normální 5 2 2 3 3 4 7 2" xfId="22941"/>
    <cellStyle name="normální 5 2 2 3 3 4 7 2 2" xfId="22942"/>
    <cellStyle name="normální 5 2 2 3 3 4 7 2 2 2" xfId="22943"/>
    <cellStyle name="normální 5 2 2 3 3 4 7 2 3" xfId="22944"/>
    <cellStyle name="normální 5 2 2 3 3 4 7 2 4" xfId="22945"/>
    <cellStyle name="normální 5 2 2 3 3 4 7 3" xfId="22946"/>
    <cellStyle name="normální 5 2 2 3 3 4 7 3 2" xfId="22947"/>
    <cellStyle name="normální 5 2 2 3 3 4 7 4" xfId="22948"/>
    <cellStyle name="normální 5 2 2 3 3 4 7 5" xfId="22949"/>
    <cellStyle name="normální 5 2 2 3 3 4 7 6" xfId="22950"/>
    <cellStyle name="normální 5 2 2 3 3 4 7 7" xfId="22951"/>
    <cellStyle name="normální 5 2 2 3 3 4 7 8" xfId="22952"/>
    <cellStyle name="normální 5 2 2 3 3 4 7 9" xfId="22953"/>
    <cellStyle name="normální 5 2 2 3 3 4 8" xfId="22954"/>
    <cellStyle name="normální 5 2 2 3 3 4 8 2" xfId="22955"/>
    <cellStyle name="normální 5 2 2 3 3 4 8 2 2" xfId="22956"/>
    <cellStyle name="normální 5 2 2 3 3 4 8 2 2 2" xfId="22957"/>
    <cellStyle name="normální 5 2 2 3 3 4 8 2 3" xfId="22958"/>
    <cellStyle name="normální 5 2 2 3 3 4 8 2 4" xfId="22959"/>
    <cellStyle name="normální 5 2 2 3 3 4 8 3" xfId="22960"/>
    <cellStyle name="normální 5 2 2 3 3 4 8 3 2" xfId="22961"/>
    <cellStyle name="normální 5 2 2 3 3 4 8 4" xfId="22962"/>
    <cellStyle name="normální 5 2 2 3 3 4 8 5" xfId="22963"/>
    <cellStyle name="normální 5 2 2 3 3 4 8 6" xfId="22964"/>
    <cellStyle name="normální 5 2 2 3 3 4 8 7" xfId="22965"/>
    <cellStyle name="normální 5 2 2 3 3 4 8 8" xfId="22966"/>
    <cellStyle name="normální 5 2 2 3 3 4 8 9" xfId="22967"/>
    <cellStyle name="normální 5 2 2 3 3 4 9" xfId="22968"/>
    <cellStyle name="normální 5 2 2 3 3 4 9 2" xfId="22969"/>
    <cellStyle name="normální 5 2 2 3 3 4 9 2 2" xfId="22970"/>
    <cellStyle name="normální 5 2 2 3 3 4 9 3" xfId="22971"/>
    <cellStyle name="normální 5 2 2 3 3 4 9 4" xfId="22972"/>
    <cellStyle name="normální 5 2 2 3 3 4 9 5" xfId="22973"/>
    <cellStyle name="normální 5 2 2 3 3 4 9 6" xfId="22974"/>
    <cellStyle name="normální 5 2 2 3 3 4 9 7" xfId="22975"/>
    <cellStyle name="normální 5 2 2 3 3 4 9 8" xfId="22976"/>
    <cellStyle name="normální 5 2 2 3 3 5" xfId="22977"/>
    <cellStyle name="normální 5 2 2 3 3 5 2" xfId="22978"/>
    <cellStyle name="normální 5 2 2 3 3 5 2 2" xfId="22979"/>
    <cellStyle name="normální 5 2 2 3 3 5 2 2 2" xfId="22980"/>
    <cellStyle name="normální 5 2 2 3 3 5 2 3" xfId="22981"/>
    <cellStyle name="normální 5 2 2 3 3 5 2 4" xfId="22982"/>
    <cellStyle name="normální 5 2 2 3 3 5 3" xfId="22983"/>
    <cellStyle name="normální 5 2 2 3 3 5 3 2" xfId="22984"/>
    <cellStyle name="normální 5 2 2 3 3 5 4" xfId="22985"/>
    <cellStyle name="normální 5 2 2 3 3 5 5" xfId="22986"/>
    <cellStyle name="normální 5 2 2 3 3 5 6" xfId="22987"/>
    <cellStyle name="normální 5 2 2 3 3 5 7" xfId="22988"/>
    <cellStyle name="normální 5 2 2 3 3 5 8" xfId="22989"/>
    <cellStyle name="normální 5 2 2 3 3 5 9" xfId="22990"/>
    <cellStyle name="normální 5 2 2 3 3 6" xfId="22991"/>
    <cellStyle name="normální 5 2 2 3 3 6 2" xfId="22992"/>
    <cellStyle name="normální 5 2 2 3 3 6 2 2" xfId="22993"/>
    <cellStyle name="normální 5 2 2 3 3 6 2 2 2" xfId="22994"/>
    <cellStyle name="normální 5 2 2 3 3 6 2 3" xfId="22995"/>
    <cellStyle name="normální 5 2 2 3 3 6 2 4" xfId="22996"/>
    <cellStyle name="normální 5 2 2 3 3 6 3" xfId="22997"/>
    <cellStyle name="normální 5 2 2 3 3 6 3 2" xfId="22998"/>
    <cellStyle name="normální 5 2 2 3 3 6 4" xfId="22999"/>
    <cellStyle name="normální 5 2 2 3 3 6 5" xfId="23000"/>
    <cellStyle name="normální 5 2 2 3 3 6 6" xfId="23001"/>
    <cellStyle name="normální 5 2 2 3 3 6 7" xfId="23002"/>
    <cellStyle name="normální 5 2 2 3 3 6 8" xfId="23003"/>
    <cellStyle name="normální 5 2 2 3 3 6 9" xfId="23004"/>
    <cellStyle name="normální 5 2 2 3 3 7" xfId="23005"/>
    <cellStyle name="normální 5 2 2 3 3 7 2" xfId="23006"/>
    <cellStyle name="normální 5 2 2 3 3 7 2 2" xfId="23007"/>
    <cellStyle name="normální 5 2 2 3 3 7 2 2 2" xfId="23008"/>
    <cellStyle name="normální 5 2 2 3 3 7 2 3" xfId="23009"/>
    <cellStyle name="normální 5 2 2 3 3 7 2 4" xfId="23010"/>
    <cellStyle name="normální 5 2 2 3 3 7 3" xfId="23011"/>
    <cellStyle name="normální 5 2 2 3 3 7 3 2" xfId="23012"/>
    <cellStyle name="normální 5 2 2 3 3 7 4" xfId="23013"/>
    <cellStyle name="normální 5 2 2 3 3 7 5" xfId="23014"/>
    <cellStyle name="normální 5 2 2 3 3 7 6" xfId="23015"/>
    <cellStyle name="normální 5 2 2 3 3 7 7" xfId="23016"/>
    <cellStyle name="normální 5 2 2 3 3 7 8" xfId="23017"/>
    <cellStyle name="normální 5 2 2 3 3 7 9" xfId="23018"/>
    <cellStyle name="normální 5 2 2 3 3 8" xfId="23019"/>
    <cellStyle name="normální 5 2 2 3 3 8 2" xfId="23020"/>
    <cellStyle name="normální 5 2 2 3 3 8 2 2" xfId="23021"/>
    <cellStyle name="normální 5 2 2 3 3 8 2 2 2" xfId="23022"/>
    <cellStyle name="normální 5 2 2 3 3 8 2 3" xfId="23023"/>
    <cellStyle name="normální 5 2 2 3 3 8 2 4" xfId="23024"/>
    <cellStyle name="normální 5 2 2 3 3 8 3" xfId="23025"/>
    <cellStyle name="normální 5 2 2 3 3 8 3 2" xfId="23026"/>
    <cellStyle name="normální 5 2 2 3 3 8 4" xfId="23027"/>
    <cellStyle name="normální 5 2 2 3 3 8 5" xfId="23028"/>
    <cellStyle name="normální 5 2 2 3 3 8 6" xfId="23029"/>
    <cellStyle name="normální 5 2 2 3 3 8 7" xfId="23030"/>
    <cellStyle name="normální 5 2 2 3 3 8 8" xfId="23031"/>
    <cellStyle name="normální 5 2 2 3 3 8 9" xfId="23032"/>
    <cellStyle name="normální 5 2 2 3 3 9" xfId="23033"/>
    <cellStyle name="normální 5 2 2 3 3 9 2" xfId="23034"/>
    <cellStyle name="normální 5 2 2 3 3 9 2 2" xfId="23035"/>
    <cellStyle name="normální 5 2 2 3 3 9 2 2 2" xfId="23036"/>
    <cellStyle name="normální 5 2 2 3 3 9 2 3" xfId="23037"/>
    <cellStyle name="normální 5 2 2 3 3 9 2 4" xfId="23038"/>
    <cellStyle name="normální 5 2 2 3 3 9 3" xfId="23039"/>
    <cellStyle name="normální 5 2 2 3 3 9 3 2" xfId="23040"/>
    <cellStyle name="normální 5 2 2 3 3 9 4" xfId="23041"/>
    <cellStyle name="normální 5 2 2 3 3 9 5" xfId="23042"/>
    <cellStyle name="normální 5 2 2 3 3 9 6" xfId="23043"/>
    <cellStyle name="normální 5 2 2 3 3 9 7" xfId="23044"/>
    <cellStyle name="normální 5 2 2 3 3 9 8" xfId="23045"/>
    <cellStyle name="normální 5 2 2 3 3 9 9" xfId="23046"/>
    <cellStyle name="normální 5 2 2 3 4" xfId="23047"/>
    <cellStyle name="normální 5 2 2 3 4 10" xfId="23048"/>
    <cellStyle name="normální 5 2 2 3 4 10 2" xfId="23049"/>
    <cellStyle name="normální 5 2 2 3 4 10 2 2" xfId="23050"/>
    <cellStyle name="normální 5 2 2 3 4 10 2 2 2" xfId="23051"/>
    <cellStyle name="normální 5 2 2 3 4 10 2 3" xfId="23052"/>
    <cellStyle name="normální 5 2 2 3 4 10 2 4" xfId="23053"/>
    <cellStyle name="normální 5 2 2 3 4 10 3" xfId="23054"/>
    <cellStyle name="normální 5 2 2 3 4 10 3 2" xfId="23055"/>
    <cellStyle name="normální 5 2 2 3 4 10 4" xfId="23056"/>
    <cellStyle name="normální 5 2 2 3 4 10 5" xfId="23057"/>
    <cellStyle name="normální 5 2 2 3 4 10 6" xfId="23058"/>
    <cellStyle name="normální 5 2 2 3 4 10 7" xfId="23059"/>
    <cellStyle name="normální 5 2 2 3 4 10 8" xfId="23060"/>
    <cellStyle name="normální 5 2 2 3 4 10 9" xfId="23061"/>
    <cellStyle name="normální 5 2 2 3 4 11" xfId="23062"/>
    <cellStyle name="normální 5 2 2 3 4 11 2" xfId="23063"/>
    <cellStyle name="normální 5 2 2 3 4 11 2 2" xfId="23064"/>
    <cellStyle name="normální 5 2 2 3 4 11 2 2 2" xfId="23065"/>
    <cellStyle name="normální 5 2 2 3 4 11 2 3" xfId="23066"/>
    <cellStyle name="normální 5 2 2 3 4 11 2 4" xfId="23067"/>
    <cellStyle name="normální 5 2 2 3 4 11 3" xfId="23068"/>
    <cellStyle name="normální 5 2 2 3 4 11 3 2" xfId="23069"/>
    <cellStyle name="normální 5 2 2 3 4 11 4" xfId="23070"/>
    <cellStyle name="normální 5 2 2 3 4 11 5" xfId="23071"/>
    <cellStyle name="normální 5 2 2 3 4 11 6" xfId="23072"/>
    <cellStyle name="normální 5 2 2 3 4 11 7" xfId="23073"/>
    <cellStyle name="normální 5 2 2 3 4 11 8" xfId="23074"/>
    <cellStyle name="normální 5 2 2 3 4 11 9" xfId="23075"/>
    <cellStyle name="normální 5 2 2 3 4 12" xfId="23076"/>
    <cellStyle name="normální 5 2 2 3 4 12 2" xfId="23077"/>
    <cellStyle name="normální 5 2 2 3 4 12 2 2" xfId="23078"/>
    <cellStyle name="normální 5 2 2 3 4 12 3" xfId="23079"/>
    <cellStyle name="normální 5 2 2 3 4 12 4" xfId="23080"/>
    <cellStyle name="normální 5 2 2 3 4 12 5" xfId="23081"/>
    <cellStyle name="normální 5 2 2 3 4 12 6" xfId="23082"/>
    <cellStyle name="normální 5 2 2 3 4 12 7" xfId="23083"/>
    <cellStyle name="normální 5 2 2 3 4 12 8" xfId="23084"/>
    <cellStyle name="normální 5 2 2 3 4 13" xfId="23085"/>
    <cellStyle name="normální 5 2 2 3 4 13 2" xfId="23086"/>
    <cellStyle name="normální 5 2 2 3 4 13 3" xfId="23087"/>
    <cellStyle name="normální 5 2 2 3 4 14" xfId="23088"/>
    <cellStyle name="normální 5 2 2 3 4 15" xfId="23089"/>
    <cellStyle name="normální 5 2 2 3 4 16" xfId="23090"/>
    <cellStyle name="normální 5 2 2 3 4 17" xfId="23091"/>
    <cellStyle name="normální 5 2 2 3 4 18" xfId="23092"/>
    <cellStyle name="normální 5 2 2 3 4 19" xfId="23093"/>
    <cellStyle name="normální 5 2 2 3 4 2" xfId="23094"/>
    <cellStyle name="normální 5 2 2 3 4 2 10" xfId="23095"/>
    <cellStyle name="normální 5 2 2 3 4 2 10 2" xfId="23096"/>
    <cellStyle name="normální 5 2 2 3 4 2 10 2 2" xfId="23097"/>
    <cellStyle name="normální 5 2 2 3 4 2 10 3" xfId="23098"/>
    <cellStyle name="normální 5 2 2 3 4 2 10 4" xfId="23099"/>
    <cellStyle name="normální 5 2 2 3 4 2 10 5" xfId="23100"/>
    <cellStyle name="normální 5 2 2 3 4 2 10 6" xfId="23101"/>
    <cellStyle name="normální 5 2 2 3 4 2 10 7" xfId="23102"/>
    <cellStyle name="normální 5 2 2 3 4 2 10 8" xfId="23103"/>
    <cellStyle name="normální 5 2 2 3 4 2 11" xfId="23104"/>
    <cellStyle name="normální 5 2 2 3 4 2 11 2" xfId="23105"/>
    <cellStyle name="normální 5 2 2 3 4 2 11 3" xfId="23106"/>
    <cellStyle name="normální 5 2 2 3 4 2 12" xfId="23107"/>
    <cellStyle name="normální 5 2 2 3 4 2 13" xfId="23108"/>
    <cellStyle name="normální 5 2 2 3 4 2 14" xfId="23109"/>
    <cellStyle name="normální 5 2 2 3 4 2 15" xfId="23110"/>
    <cellStyle name="normální 5 2 2 3 4 2 16" xfId="23111"/>
    <cellStyle name="normální 5 2 2 3 4 2 17" xfId="23112"/>
    <cellStyle name="normální 5 2 2 3 4 2 2" xfId="23113"/>
    <cellStyle name="normální 5 2 2 3 4 2 2 10" xfId="23114"/>
    <cellStyle name="normální 5 2 2 3 4 2 2 11" xfId="23115"/>
    <cellStyle name="normální 5 2 2 3 4 2 2 12" xfId="23116"/>
    <cellStyle name="normální 5 2 2 3 4 2 2 13" xfId="23117"/>
    <cellStyle name="normální 5 2 2 3 4 2 2 14" xfId="23118"/>
    <cellStyle name="normální 5 2 2 3 4 2 2 15" xfId="23119"/>
    <cellStyle name="normální 5 2 2 3 4 2 2 2" xfId="23120"/>
    <cellStyle name="normální 5 2 2 3 4 2 2 2 2" xfId="23121"/>
    <cellStyle name="normální 5 2 2 3 4 2 2 2 2 2" xfId="23122"/>
    <cellStyle name="normální 5 2 2 3 4 2 2 2 2 2 2" xfId="23123"/>
    <cellStyle name="normální 5 2 2 3 4 2 2 2 2 3" xfId="23124"/>
    <cellStyle name="normální 5 2 2 3 4 2 2 2 2 4" xfId="23125"/>
    <cellStyle name="normální 5 2 2 3 4 2 2 2 3" xfId="23126"/>
    <cellStyle name="normální 5 2 2 3 4 2 2 2 3 2" xfId="23127"/>
    <cellStyle name="normální 5 2 2 3 4 2 2 2 4" xfId="23128"/>
    <cellStyle name="normální 5 2 2 3 4 2 2 2 5" xfId="23129"/>
    <cellStyle name="normální 5 2 2 3 4 2 2 2 6" xfId="23130"/>
    <cellStyle name="normální 5 2 2 3 4 2 2 2 7" xfId="23131"/>
    <cellStyle name="normální 5 2 2 3 4 2 2 2 8" xfId="23132"/>
    <cellStyle name="normální 5 2 2 3 4 2 2 2 9" xfId="23133"/>
    <cellStyle name="normální 5 2 2 3 4 2 2 3" xfId="23134"/>
    <cellStyle name="normální 5 2 2 3 4 2 2 3 2" xfId="23135"/>
    <cellStyle name="normální 5 2 2 3 4 2 2 3 2 2" xfId="23136"/>
    <cellStyle name="normální 5 2 2 3 4 2 2 3 2 2 2" xfId="23137"/>
    <cellStyle name="normální 5 2 2 3 4 2 2 3 2 3" xfId="23138"/>
    <cellStyle name="normální 5 2 2 3 4 2 2 3 2 4" xfId="23139"/>
    <cellStyle name="normální 5 2 2 3 4 2 2 3 3" xfId="23140"/>
    <cellStyle name="normální 5 2 2 3 4 2 2 3 3 2" xfId="23141"/>
    <cellStyle name="normální 5 2 2 3 4 2 2 3 4" xfId="23142"/>
    <cellStyle name="normální 5 2 2 3 4 2 2 3 5" xfId="23143"/>
    <cellStyle name="normální 5 2 2 3 4 2 2 3 6" xfId="23144"/>
    <cellStyle name="normální 5 2 2 3 4 2 2 3 7" xfId="23145"/>
    <cellStyle name="normální 5 2 2 3 4 2 2 3 8" xfId="23146"/>
    <cellStyle name="normální 5 2 2 3 4 2 2 3 9" xfId="23147"/>
    <cellStyle name="normální 5 2 2 3 4 2 2 4" xfId="23148"/>
    <cellStyle name="normální 5 2 2 3 4 2 2 4 2" xfId="23149"/>
    <cellStyle name="normální 5 2 2 3 4 2 2 4 2 2" xfId="23150"/>
    <cellStyle name="normální 5 2 2 3 4 2 2 4 2 2 2" xfId="23151"/>
    <cellStyle name="normální 5 2 2 3 4 2 2 4 2 3" xfId="23152"/>
    <cellStyle name="normální 5 2 2 3 4 2 2 4 2 4" xfId="23153"/>
    <cellStyle name="normální 5 2 2 3 4 2 2 4 3" xfId="23154"/>
    <cellStyle name="normální 5 2 2 3 4 2 2 4 3 2" xfId="23155"/>
    <cellStyle name="normální 5 2 2 3 4 2 2 4 4" xfId="23156"/>
    <cellStyle name="normální 5 2 2 3 4 2 2 4 5" xfId="23157"/>
    <cellStyle name="normální 5 2 2 3 4 2 2 4 6" xfId="23158"/>
    <cellStyle name="normální 5 2 2 3 4 2 2 4 7" xfId="23159"/>
    <cellStyle name="normální 5 2 2 3 4 2 2 4 8" xfId="23160"/>
    <cellStyle name="normální 5 2 2 3 4 2 2 4 9" xfId="23161"/>
    <cellStyle name="normální 5 2 2 3 4 2 2 5" xfId="23162"/>
    <cellStyle name="normální 5 2 2 3 4 2 2 5 2" xfId="23163"/>
    <cellStyle name="normální 5 2 2 3 4 2 2 5 2 2" xfId="23164"/>
    <cellStyle name="normální 5 2 2 3 4 2 2 5 2 2 2" xfId="23165"/>
    <cellStyle name="normální 5 2 2 3 4 2 2 5 2 3" xfId="23166"/>
    <cellStyle name="normální 5 2 2 3 4 2 2 5 2 4" xfId="23167"/>
    <cellStyle name="normální 5 2 2 3 4 2 2 5 3" xfId="23168"/>
    <cellStyle name="normální 5 2 2 3 4 2 2 5 3 2" xfId="23169"/>
    <cellStyle name="normální 5 2 2 3 4 2 2 5 4" xfId="23170"/>
    <cellStyle name="normální 5 2 2 3 4 2 2 5 5" xfId="23171"/>
    <cellStyle name="normální 5 2 2 3 4 2 2 5 6" xfId="23172"/>
    <cellStyle name="normální 5 2 2 3 4 2 2 5 7" xfId="23173"/>
    <cellStyle name="normální 5 2 2 3 4 2 2 5 8" xfId="23174"/>
    <cellStyle name="normální 5 2 2 3 4 2 2 5 9" xfId="23175"/>
    <cellStyle name="normální 5 2 2 3 4 2 2 6" xfId="23176"/>
    <cellStyle name="normální 5 2 2 3 4 2 2 6 2" xfId="23177"/>
    <cellStyle name="normální 5 2 2 3 4 2 2 6 2 2" xfId="23178"/>
    <cellStyle name="normální 5 2 2 3 4 2 2 6 2 2 2" xfId="23179"/>
    <cellStyle name="normální 5 2 2 3 4 2 2 6 2 3" xfId="23180"/>
    <cellStyle name="normální 5 2 2 3 4 2 2 6 2 4" xfId="23181"/>
    <cellStyle name="normální 5 2 2 3 4 2 2 6 3" xfId="23182"/>
    <cellStyle name="normální 5 2 2 3 4 2 2 6 3 2" xfId="23183"/>
    <cellStyle name="normální 5 2 2 3 4 2 2 6 4" xfId="23184"/>
    <cellStyle name="normální 5 2 2 3 4 2 2 6 5" xfId="23185"/>
    <cellStyle name="normální 5 2 2 3 4 2 2 6 6" xfId="23186"/>
    <cellStyle name="normální 5 2 2 3 4 2 2 6 7" xfId="23187"/>
    <cellStyle name="normální 5 2 2 3 4 2 2 6 8" xfId="23188"/>
    <cellStyle name="normální 5 2 2 3 4 2 2 6 9" xfId="23189"/>
    <cellStyle name="normální 5 2 2 3 4 2 2 7" xfId="23190"/>
    <cellStyle name="normální 5 2 2 3 4 2 2 7 2" xfId="23191"/>
    <cellStyle name="normální 5 2 2 3 4 2 2 7 2 2" xfId="23192"/>
    <cellStyle name="normální 5 2 2 3 4 2 2 7 2 2 2" xfId="23193"/>
    <cellStyle name="normální 5 2 2 3 4 2 2 7 2 3" xfId="23194"/>
    <cellStyle name="normální 5 2 2 3 4 2 2 7 2 4" xfId="23195"/>
    <cellStyle name="normální 5 2 2 3 4 2 2 7 3" xfId="23196"/>
    <cellStyle name="normální 5 2 2 3 4 2 2 7 3 2" xfId="23197"/>
    <cellStyle name="normální 5 2 2 3 4 2 2 7 4" xfId="23198"/>
    <cellStyle name="normální 5 2 2 3 4 2 2 7 5" xfId="23199"/>
    <cellStyle name="normální 5 2 2 3 4 2 2 7 6" xfId="23200"/>
    <cellStyle name="normální 5 2 2 3 4 2 2 7 7" xfId="23201"/>
    <cellStyle name="normální 5 2 2 3 4 2 2 7 8" xfId="23202"/>
    <cellStyle name="normální 5 2 2 3 4 2 2 7 9" xfId="23203"/>
    <cellStyle name="normální 5 2 2 3 4 2 2 8" xfId="23204"/>
    <cellStyle name="normální 5 2 2 3 4 2 2 8 2" xfId="23205"/>
    <cellStyle name="normální 5 2 2 3 4 2 2 8 2 2" xfId="23206"/>
    <cellStyle name="normální 5 2 2 3 4 2 2 8 3" xfId="23207"/>
    <cellStyle name="normální 5 2 2 3 4 2 2 8 4" xfId="23208"/>
    <cellStyle name="normální 5 2 2 3 4 2 2 8 5" xfId="23209"/>
    <cellStyle name="normální 5 2 2 3 4 2 2 8 6" xfId="23210"/>
    <cellStyle name="normální 5 2 2 3 4 2 2 8 7" xfId="23211"/>
    <cellStyle name="normální 5 2 2 3 4 2 2 8 8" xfId="23212"/>
    <cellStyle name="normální 5 2 2 3 4 2 2 9" xfId="23213"/>
    <cellStyle name="normální 5 2 2 3 4 2 2 9 2" xfId="23214"/>
    <cellStyle name="normální 5 2 2 3 4 2 2 9 3" xfId="23215"/>
    <cellStyle name="normální 5 2 2 3 4 2 3" xfId="23216"/>
    <cellStyle name="normální 5 2 2 3 4 2 3 2" xfId="23217"/>
    <cellStyle name="normální 5 2 2 3 4 2 3 2 2" xfId="23218"/>
    <cellStyle name="normální 5 2 2 3 4 2 3 2 2 2" xfId="23219"/>
    <cellStyle name="normální 5 2 2 3 4 2 3 2 3" xfId="23220"/>
    <cellStyle name="normální 5 2 2 3 4 2 3 2 4" xfId="23221"/>
    <cellStyle name="normální 5 2 2 3 4 2 3 3" xfId="23222"/>
    <cellStyle name="normální 5 2 2 3 4 2 3 3 2" xfId="23223"/>
    <cellStyle name="normální 5 2 2 3 4 2 3 4" xfId="23224"/>
    <cellStyle name="normální 5 2 2 3 4 2 3 5" xfId="23225"/>
    <cellStyle name="normální 5 2 2 3 4 2 3 6" xfId="23226"/>
    <cellStyle name="normální 5 2 2 3 4 2 3 7" xfId="23227"/>
    <cellStyle name="normální 5 2 2 3 4 2 3 8" xfId="23228"/>
    <cellStyle name="normální 5 2 2 3 4 2 3 9" xfId="23229"/>
    <cellStyle name="normální 5 2 2 3 4 2 4" xfId="23230"/>
    <cellStyle name="normální 5 2 2 3 4 2 4 2" xfId="23231"/>
    <cellStyle name="normální 5 2 2 3 4 2 4 2 2" xfId="23232"/>
    <cellStyle name="normální 5 2 2 3 4 2 4 2 2 2" xfId="23233"/>
    <cellStyle name="normální 5 2 2 3 4 2 4 2 3" xfId="23234"/>
    <cellStyle name="normální 5 2 2 3 4 2 4 2 4" xfId="23235"/>
    <cellStyle name="normální 5 2 2 3 4 2 4 3" xfId="23236"/>
    <cellStyle name="normální 5 2 2 3 4 2 4 3 2" xfId="23237"/>
    <cellStyle name="normální 5 2 2 3 4 2 4 4" xfId="23238"/>
    <cellStyle name="normální 5 2 2 3 4 2 4 5" xfId="23239"/>
    <cellStyle name="normální 5 2 2 3 4 2 4 6" xfId="23240"/>
    <cellStyle name="normální 5 2 2 3 4 2 4 7" xfId="23241"/>
    <cellStyle name="normální 5 2 2 3 4 2 4 8" xfId="23242"/>
    <cellStyle name="normální 5 2 2 3 4 2 4 9" xfId="23243"/>
    <cellStyle name="normální 5 2 2 3 4 2 5" xfId="23244"/>
    <cellStyle name="normální 5 2 2 3 4 2 5 2" xfId="23245"/>
    <cellStyle name="normální 5 2 2 3 4 2 5 2 2" xfId="23246"/>
    <cellStyle name="normální 5 2 2 3 4 2 5 2 2 2" xfId="23247"/>
    <cellStyle name="normální 5 2 2 3 4 2 5 2 3" xfId="23248"/>
    <cellStyle name="normální 5 2 2 3 4 2 5 2 4" xfId="23249"/>
    <cellStyle name="normální 5 2 2 3 4 2 5 3" xfId="23250"/>
    <cellStyle name="normální 5 2 2 3 4 2 5 3 2" xfId="23251"/>
    <cellStyle name="normální 5 2 2 3 4 2 5 4" xfId="23252"/>
    <cellStyle name="normální 5 2 2 3 4 2 5 5" xfId="23253"/>
    <cellStyle name="normální 5 2 2 3 4 2 5 6" xfId="23254"/>
    <cellStyle name="normální 5 2 2 3 4 2 5 7" xfId="23255"/>
    <cellStyle name="normální 5 2 2 3 4 2 5 8" xfId="23256"/>
    <cellStyle name="normální 5 2 2 3 4 2 5 9" xfId="23257"/>
    <cellStyle name="normální 5 2 2 3 4 2 6" xfId="23258"/>
    <cellStyle name="normální 5 2 2 3 4 2 6 2" xfId="23259"/>
    <cellStyle name="normální 5 2 2 3 4 2 6 2 2" xfId="23260"/>
    <cellStyle name="normální 5 2 2 3 4 2 6 2 2 2" xfId="23261"/>
    <cellStyle name="normální 5 2 2 3 4 2 6 2 3" xfId="23262"/>
    <cellStyle name="normální 5 2 2 3 4 2 6 2 4" xfId="23263"/>
    <cellStyle name="normální 5 2 2 3 4 2 6 3" xfId="23264"/>
    <cellStyle name="normální 5 2 2 3 4 2 6 3 2" xfId="23265"/>
    <cellStyle name="normální 5 2 2 3 4 2 6 4" xfId="23266"/>
    <cellStyle name="normální 5 2 2 3 4 2 6 5" xfId="23267"/>
    <cellStyle name="normální 5 2 2 3 4 2 6 6" xfId="23268"/>
    <cellStyle name="normální 5 2 2 3 4 2 6 7" xfId="23269"/>
    <cellStyle name="normální 5 2 2 3 4 2 6 8" xfId="23270"/>
    <cellStyle name="normální 5 2 2 3 4 2 6 9" xfId="23271"/>
    <cellStyle name="normální 5 2 2 3 4 2 7" xfId="23272"/>
    <cellStyle name="normální 5 2 2 3 4 2 7 2" xfId="23273"/>
    <cellStyle name="normální 5 2 2 3 4 2 7 2 2" xfId="23274"/>
    <cellStyle name="normální 5 2 2 3 4 2 7 2 2 2" xfId="23275"/>
    <cellStyle name="normální 5 2 2 3 4 2 7 2 3" xfId="23276"/>
    <cellStyle name="normální 5 2 2 3 4 2 7 2 4" xfId="23277"/>
    <cellStyle name="normální 5 2 2 3 4 2 7 3" xfId="23278"/>
    <cellStyle name="normální 5 2 2 3 4 2 7 3 2" xfId="23279"/>
    <cellStyle name="normální 5 2 2 3 4 2 7 4" xfId="23280"/>
    <cellStyle name="normální 5 2 2 3 4 2 7 5" xfId="23281"/>
    <cellStyle name="normální 5 2 2 3 4 2 7 6" xfId="23282"/>
    <cellStyle name="normální 5 2 2 3 4 2 7 7" xfId="23283"/>
    <cellStyle name="normální 5 2 2 3 4 2 7 8" xfId="23284"/>
    <cellStyle name="normální 5 2 2 3 4 2 7 9" xfId="23285"/>
    <cellStyle name="normální 5 2 2 3 4 2 8" xfId="23286"/>
    <cellStyle name="normální 5 2 2 3 4 2 8 2" xfId="23287"/>
    <cellStyle name="normální 5 2 2 3 4 2 8 2 2" xfId="23288"/>
    <cellStyle name="normální 5 2 2 3 4 2 8 2 2 2" xfId="23289"/>
    <cellStyle name="normální 5 2 2 3 4 2 8 2 3" xfId="23290"/>
    <cellStyle name="normální 5 2 2 3 4 2 8 2 4" xfId="23291"/>
    <cellStyle name="normální 5 2 2 3 4 2 8 3" xfId="23292"/>
    <cellStyle name="normální 5 2 2 3 4 2 8 3 2" xfId="23293"/>
    <cellStyle name="normální 5 2 2 3 4 2 8 4" xfId="23294"/>
    <cellStyle name="normální 5 2 2 3 4 2 8 5" xfId="23295"/>
    <cellStyle name="normální 5 2 2 3 4 2 8 6" xfId="23296"/>
    <cellStyle name="normální 5 2 2 3 4 2 8 7" xfId="23297"/>
    <cellStyle name="normální 5 2 2 3 4 2 8 8" xfId="23298"/>
    <cellStyle name="normální 5 2 2 3 4 2 8 9" xfId="23299"/>
    <cellStyle name="normální 5 2 2 3 4 2 9" xfId="23300"/>
    <cellStyle name="normální 5 2 2 3 4 2 9 2" xfId="23301"/>
    <cellStyle name="normální 5 2 2 3 4 2 9 2 2" xfId="23302"/>
    <cellStyle name="normální 5 2 2 3 4 2 9 2 2 2" xfId="23303"/>
    <cellStyle name="normální 5 2 2 3 4 2 9 2 3" xfId="23304"/>
    <cellStyle name="normální 5 2 2 3 4 2 9 2 4" xfId="23305"/>
    <cellStyle name="normální 5 2 2 3 4 2 9 3" xfId="23306"/>
    <cellStyle name="normální 5 2 2 3 4 2 9 3 2" xfId="23307"/>
    <cellStyle name="normální 5 2 2 3 4 2 9 4" xfId="23308"/>
    <cellStyle name="normální 5 2 2 3 4 2 9 5" xfId="23309"/>
    <cellStyle name="normální 5 2 2 3 4 2 9 6" xfId="23310"/>
    <cellStyle name="normální 5 2 2 3 4 2 9 7" xfId="23311"/>
    <cellStyle name="normální 5 2 2 3 4 2 9 8" xfId="23312"/>
    <cellStyle name="normální 5 2 2 3 4 2 9 9" xfId="23313"/>
    <cellStyle name="normální 5 2 2 3 4 3" xfId="23314"/>
    <cellStyle name="normální 5 2 2 3 4 3 10" xfId="23315"/>
    <cellStyle name="normální 5 2 2 3 4 3 10 2" xfId="23316"/>
    <cellStyle name="normální 5 2 2 3 4 3 10 3" xfId="23317"/>
    <cellStyle name="normální 5 2 2 3 4 3 11" xfId="23318"/>
    <cellStyle name="normální 5 2 2 3 4 3 12" xfId="23319"/>
    <cellStyle name="normální 5 2 2 3 4 3 13" xfId="23320"/>
    <cellStyle name="normální 5 2 2 3 4 3 14" xfId="23321"/>
    <cellStyle name="normální 5 2 2 3 4 3 15" xfId="23322"/>
    <cellStyle name="normální 5 2 2 3 4 3 16" xfId="23323"/>
    <cellStyle name="normální 5 2 2 3 4 3 2" xfId="23324"/>
    <cellStyle name="normální 5 2 2 3 4 3 2 2" xfId="23325"/>
    <cellStyle name="normální 5 2 2 3 4 3 2 2 2" xfId="23326"/>
    <cellStyle name="normální 5 2 2 3 4 3 2 2 2 2" xfId="23327"/>
    <cellStyle name="normální 5 2 2 3 4 3 2 2 3" xfId="23328"/>
    <cellStyle name="normální 5 2 2 3 4 3 2 2 4" xfId="23329"/>
    <cellStyle name="normální 5 2 2 3 4 3 2 3" xfId="23330"/>
    <cellStyle name="normální 5 2 2 3 4 3 2 3 2" xfId="23331"/>
    <cellStyle name="normální 5 2 2 3 4 3 2 4" xfId="23332"/>
    <cellStyle name="normální 5 2 2 3 4 3 2 5" xfId="23333"/>
    <cellStyle name="normální 5 2 2 3 4 3 2 6" xfId="23334"/>
    <cellStyle name="normální 5 2 2 3 4 3 2 7" xfId="23335"/>
    <cellStyle name="normální 5 2 2 3 4 3 2 8" xfId="23336"/>
    <cellStyle name="normální 5 2 2 3 4 3 2 9" xfId="23337"/>
    <cellStyle name="normální 5 2 2 3 4 3 3" xfId="23338"/>
    <cellStyle name="normální 5 2 2 3 4 3 3 2" xfId="23339"/>
    <cellStyle name="normální 5 2 2 3 4 3 3 2 2" xfId="23340"/>
    <cellStyle name="normální 5 2 2 3 4 3 3 2 2 2" xfId="23341"/>
    <cellStyle name="normální 5 2 2 3 4 3 3 2 3" xfId="23342"/>
    <cellStyle name="normální 5 2 2 3 4 3 3 2 4" xfId="23343"/>
    <cellStyle name="normální 5 2 2 3 4 3 3 3" xfId="23344"/>
    <cellStyle name="normální 5 2 2 3 4 3 3 3 2" xfId="23345"/>
    <cellStyle name="normální 5 2 2 3 4 3 3 4" xfId="23346"/>
    <cellStyle name="normální 5 2 2 3 4 3 3 5" xfId="23347"/>
    <cellStyle name="normální 5 2 2 3 4 3 3 6" xfId="23348"/>
    <cellStyle name="normální 5 2 2 3 4 3 3 7" xfId="23349"/>
    <cellStyle name="normální 5 2 2 3 4 3 3 8" xfId="23350"/>
    <cellStyle name="normální 5 2 2 3 4 3 3 9" xfId="23351"/>
    <cellStyle name="normální 5 2 2 3 4 3 4" xfId="23352"/>
    <cellStyle name="normální 5 2 2 3 4 3 4 2" xfId="23353"/>
    <cellStyle name="normální 5 2 2 3 4 3 4 2 2" xfId="23354"/>
    <cellStyle name="normální 5 2 2 3 4 3 4 2 2 2" xfId="23355"/>
    <cellStyle name="normální 5 2 2 3 4 3 4 2 3" xfId="23356"/>
    <cellStyle name="normální 5 2 2 3 4 3 4 2 4" xfId="23357"/>
    <cellStyle name="normální 5 2 2 3 4 3 4 3" xfId="23358"/>
    <cellStyle name="normální 5 2 2 3 4 3 4 3 2" xfId="23359"/>
    <cellStyle name="normální 5 2 2 3 4 3 4 4" xfId="23360"/>
    <cellStyle name="normální 5 2 2 3 4 3 4 5" xfId="23361"/>
    <cellStyle name="normální 5 2 2 3 4 3 4 6" xfId="23362"/>
    <cellStyle name="normální 5 2 2 3 4 3 4 7" xfId="23363"/>
    <cellStyle name="normální 5 2 2 3 4 3 4 8" xfId="23364"/>
    <cellStyle name="normální 5 2 2 3 4 3 4 9" xfId="23365"/>
    <cellStyle name="normální 5 2 2 3 4 3 5" xfId="23366"/>
    <cellStyle name="normální 5 2 2 3 4 3 5 2" xfId="23367"/>
    <cellStyle name="normální 5 2 2 3 4 3 5 2 2" xfId="23368"/>
    <cellStyle name="normální 5 2 2 3 4 3 5 2 2 2" xfId="23369"/>
    <cellStyle name="normální 5 2 2 3 4 3 5 2 3" xfId="23370"/>
    <cellStyle name="normální 5 2 2 3 4 3 5 2 4" xfId="23371"/>
    <cellStyle name="normální 5 2 2 3 4 3 5 3" xfId="23372"/>
    <cellStyle name="normální 5 2 2 3 4 3 5 3 2" xfId="23373"/>
    <cellStyle name="normální 5 2 2 3 4 3 5 4" xfId="23374"/>
    <cellStyle name="normální 5 2 2 3 4 3 5 5" xfId="23375"/>
    <cellStyle name="normální 5 2 2 3 4 3 5 6" xfId="23376"/>
    <cellStyle name="normální 5 2 2 3 4 3 5 7" xfId="23377"/>
    <cellStyle name="normální 5 2 2 3 4 3 5 8" xfId="23378"/>
    <cellStyle name="normální 5 2 2 3 4 3 5 9" xfId="23379"/>
    <cellStyle name="normální 5 2 2 3 4 3 6" xfId="23380"/>
    <cellStyle name="normální 5 2 2 3 4 3 6 2" xfId="23381"/>
    <cellStyle name="normální 5 2 2 3 4 3 6 2 2" xfId="23382"/>
    <cellStyle name="normální 5 2 2 3 4 3 6 2 2 2" xfId="23383"/>
    <cellStyle name="normální 5 2 2 3 4 3 6 2 3" xfId="23384"/>
    <cellStyle name="normální 5 2 2 3 4 3 6 2 4" xfId="23385"/>
    <cellStyle name="normální 5 2 2 3 4 3 6 3" xfId="23386"/>
    <cellStyle name="normální 5 2 2 3 4 3 6 3 2" xfId="23387"/>
    <cellStyle name="normální 5 2 2 3 4 3 6 4" xfId="23388"/>
    <cellStyle name="normální 5 2 2 3 4 3 6 5" xfId="23389"/>
    <cellStyle name="normální 5 2 2 3 4 3 6 6" xfId="23390"/>
    <cellStyle name="normální 5 2 2 3 4 3 6 7" xfId="23391"/>
    <cellStyle name="normální 5 2 2 3 4 3 6 8" xfId="23392"/>
    <cellStyle name="normální 5 2 2 3 4 3 6 9" xfId="23393"/>
    <cellStyle name="normální 5 2 2 3 4 3 7" xfId="23394"/>
    <cellStyle name="normální 5 2 2 3 4 3 7 2" xfId="23395"/>
    <cellStyle name="normální 5 2 2 3 4 3 7 2 2" xfId="23396"/>
    <cellStyle name="normální 5 2 2 3 4 3 7 2 2 2" xfId="23397"/>
    <cellStyle name="normální 5 2 2 3 4 3 7 2 3" xfId="23398"/>
    <cellStyle name="normální 5 2 2 3 4 3 7 2 4" xfId="23399"/>
    <cellStyle name="normální 5 2 2 3 4 3 7 3" xfId="23400"/>
    <cellStyle name="normální 5 2 2 3 4 3 7 3 2" xfId="23401"/>
    <cellStyle name="normální 5 2 2 3 4 3 7 4" xfId="23402"/>
    <cellStyle name="normální 5 2 2 3 4 3 7 5" xfId="23403"/>
    <cellStyle name="normální 5 2 2 3 4 3 7 6" xfId="23404"/>
    <cellStyle name="normální 5 2 2 3 4 3 7 7" xfId="23405"/>
    <cellStyle name="normální 5 2 2 3 4 3 7 8" xfId="23406"/>
    <cellStyle name="normální 5 2 2 3 4 3 7 9" xfId="23407"/>
    <cellStyle name="normální 5 2 2 3 4 3 8" xfId="23408"/>
    <cellStyle name="normální 5 2 2 3 4 3 8 2" xfId="23409"/>
    <cellStyle name="normální 5 2 2 3 4 3 8 2 2" xfId="23410"/>
    <cellStyle name="normální 5 2 2 3 4 3 8 2 2 2" xfId="23411"/>
    <cellStyle name="normální 5 2 2 3 4 3 8 2 3" xfId="23412"/>
    <cellStyle name="normální 5 2 2 3 4 3 8 2 4" xfId="23413"/>
    <cellStyle name="normální 5 2 2 3 4 3 8 3" xfId="23414"/>
    <cellStyle name="normální 5 2 2 3 4 3 8 3 2" xfId="23415"/>
    <cellStyle name="normální 5 2 2 3 4 3 8 4" xfId="23416"/>
    <cellStyle name="normální 5 2 2 3 4 3 8 5" xfId="23417"/>
    <cellStyle name="normální 5 2 2 3 4 3 8 6" xfId="23418"/>
    <cellStyle name="normální 5 2 2 3 4 3 8 7" xfId="23419"/>
    <cellStyle name="normální 5 2 2 3 4 3 8 8" xfId="23420"/>
    <cellStyle name="normální 5 2 2 3 4 3 8 9" xfId="23421"/>
    <cellStyle name="normální 5 2 2 3 4 3 9" xfId="23422"/>
    <cellStyle name="normální 5 2 2 3 4 3 9 2" xfId="23423"/>
    <cellStyle name="normální 5 2 2 3 4 3 9 2 2" xfId="23424"/>
    <cellStyle name="normální 5 2 2 3 4 3 9 3" xfId="23425"/>
    <cellStyle name="normální 5 2 2 3 4 3 9 4" xfId="23426"/>
    <cellStyle name="normální 5 2 2 3 4 3 9 5" xfId="23427"/>
    <cellStyle name="normální 5 2 2 3 4 3 9 6" xfId="23428"/>
    <cellStyle name="normální 5 2 2 3 4 3 9 7" xfId="23429"/>
    <cellStyle name="normální 5 2 2 3 4 3 9 8" xfId="23430"/>
    <cellStyle name="normální 5 2 2 3 4 4" xfId="23431"/>
    <cellStyle name="normální 5 2 2 3 4 4 10" xfId="23432"/>
    <cellStyle name="normální 5 2 2 3 4 4 10 2" xfId="23433"/>
    <cellStyle name="normální 5 2 2 3 4 4 10 3" xfId="23434"/>
    <cellStyle name="normální 5 2 2 3 4 4 11" xfId="23435"/>
    <cellStyle name="normální 5 2 2 3 4 4 12" xfId="23436"/>
    <cellStyle name="normální 5 2 2 3 4 4 13" xfId="23437"/>
    <cellStyle name="normální 5 2 2 3 4 4 14" xfId="23438"/>
    <cellStyle name="normální 5 2 2 3 4 4 15" xfId="23439"/>
    <cellStyle name="normální 5 2 2 3 4 4 16" xfId="23440"/>
    <cellStyle name="normální 5 2 2 3 4 4 2" xfId="23441"/>
    <cellStyle name="normální 5 2 2 3 4 4 2 2" xfId="23442"/>
    <cellStyle name="normální 5 2 2 3 4 4 2 2 2" xfId="23443"/>
    <cellStyle name="normální 5 2 2 3 4 4 2 2 2 2" xfId="23444"/>
    <cellStyle name="normální 5 2 2 3 4 4 2 2 3" xfId="23445"/>
    <cellStyle name="normální 5 2 2 3 4 4 2 2 4" xfId="23446"/>
    <cellStyle name="normální 5 2 2 3 4 4 2 3" xfId="23447"/>
    <cellStyle name="normální 5 2 2 3 4 4 2 3 2" xfId="23448"/>
    <cellStyle name="normální 5 2 2 3 4 4 2 4" xfId="23449"/>
    <cellStyle name="normální 5 2 2 3 4 4 2 5" xfId="23450"/>
    <cellStyle name="normální 5 2 2 3 4 4 2 6" xfId="23451"/>
    <cellStyle name="normální 5 2 2 3 4 4 2 7" xfId="23452"/>
    <cellStyle name="normální 5 2 2 3 4 4 2 8" xfId="23453"/>
    <cellStyle name="normální 5 2 2 3 4 4 2 9" xfId="23454"/>
    <cellStyle name="normální 5 2 2 3 4 4 3" xfId="23455"/>
    <cellStyle name="normální 5 2 2 3 4 4 3 2" xfId="23456"/>
    <cellStyle name="normální 5 2 2 3 4 4 3 2 2" xfId="23457"/>
    <cellStyle name="normální 5 2 2 3 4 4 3 2 2 2" xfId="23458"/>
    <cellStyle name="normální 5 2 2 3 4 4 3 2 3" xfId="23459"/>
    <cellStyle name="normální 5 2 2 3 4 4 3 2 4" xfId="23460"/>
    <cellStyle name="normální 5 2 2 3 4 4 3 3" xfId="23461"/>
    <cellStyle name="normální 5 2 2 3 4 4 3 3 2" xfId="23462"/>
    <cellStyle name="normální 5 2 2 3 4 4 3 4" xfId="23463"/>
    <cellStyle name="normální 5 2 2 3 4 4 3 5" xfId="23464"/>
    <cellStyle name="normální 5 2 2 3 4 4 3 6" xfId="23465"/>
    <cellStyle name="normální 5 2 2 3 4 4 3 7" xfId="23466"/>
    <cellStyle name="normální 5 2 2 3 4 4 3 8" xfId="23467"/>
    <cellStyle name="normální 5 2 2 3 4 4 3 9" xfId="23468"/>
    <cellStyle name="normální 5 2 2 3 4 4 4" xfId="23469"/>
    <cellStyle name="normální 5 2 2 3 4 4 4 2" xfId="23470"/>
    <cellStyle name="normální 5 2 2 3 4 4 4 2 2" xfId="23471"/>
    <cellStyle name="normální 5 2 2 3 4 4 4 2 2 2" xfId="23472"/>
    <cellStyle name="normální 5 2 2 3 4 4 4 2 3" xfId="23473"/>
    <cellStyle name="normální 5 2 2 3 4 4 4 2 4" xfId="23474"/>
    <cellStyle name="normální 5 2 2 3 4 4 4 3" xfId="23475"/>
    <cellStyle name="normální 5 2 2 3 4 4 4 3 2" xfId="23476"/>
    <cellStyle name="normální 5 2 2 3 4 4 4 4" xfId="23477"/>
    <cellStyle name="normální 5 2 2 3 4 4 4 5" xfId="23478"/>
    <cellStyle name="normální 5 2 2 3 4 4 4 6" xfId="23479"/>
    <cellStyle name="normální 5 2 2 3 4 4 4 7" xfId="23480"/>
    <cellStyle name="normální 5 2 2 3 4 4 4 8" xfId="23481"/>
    <cellStyle name="normální 5 2 2 3 4 4 4 9" xfId="23482"/>
    <cellStyle name="normální 5 2 2 3 4 4 5" xfId="23483"/>
    <cellStyle name="normální 5 2 2 3 4 4 5 2" xfId="23484"/>
    <cellStyle name="normální 5 2 2 3 4 4 5 2 2" xfId="23485"/>
    <cellStyle name="normální 5 2 2 3 4 4 5 2 2 2" xfId="23486"/>
    <cellStyle name="normální 5 2 2 3 4 4 5 2 3" xfId="23487"/>
    <cellStyle name="normální 5 2 2 3 4 4 5 2 4" xfId="23488"/>
    <cellStyle name="normální 5 2 2 3 4 4 5 3" xfId="23489"/>
    <cellStyle name="normální 5 2 2 3 4 4 5 3 2" xfId="23490"/>
    <cellStyle name="normální 5 2 2 3 4 4 5 4" xfId="23491"/>
    <cellStyle name="normální 5 2 2 3 4 4 5 5" xfId="23492"/>
    <cellStyle name="normální 5 2 2 3 4 4 5 6" xfId="23493"/>
    <cellStyle name="normální 5 2 2 3 4 4 5 7" xfId="23494"/>
    <cellStyle name="normální 5 2 2 3 4 4 5 8" xfId="23495"/>
    <cellStyle name="normální 5 2 2 3 4 4 5 9" xfId="23496"/>
    <cellStyle name="normální 5 2 2 3 4 4 6" xfId="23497"/>
    <cellStyle name="normální 5 2 2 3 4 4 6 2" xfId="23498"/>
    <cellStyle name="normální 5 2 2 3 4 4 6 2 2" xfId="23499"/>
    <cellStyle name="normální 5 2 2 3 4 4 6 2 2 2" xfId="23500"/>
    <cellStyle name="normální 5 2 2 3 4 4 6 2 3" xfId="23501"/>
    <cellStyle name="normální 5 2 2 3 4 4 6 2 4" xfId="23502"/>
    <cellStyle name="normální 5 2 2 3 4 4 6 3" xfId="23503"/>
    <cellStyle name="normální 5 2 2 3 4 4 6 3 2" xfId="23504"/>
    <cellStyle name="normální 5 2 2 3 4 4 6 4" xfId="23505"/>
    <cellStyle name="normální 5 2 2 3 4 4 6 5" xfId="23506"/>
    <cellStyle name="normální 5 2 2 3 4 4 6 6" xfId="23507"/>
    <cellStyle name="normální 5 2 2 3 4 4 6 7" xfId="23508"/>
    <cellStyle name="normální 5 2 2 3 4 4 6 8" xfId="23509"/>
    <cellStyle name="normální 5 2 2 3 4 4 6 9" xfId="23510"/>
    <cellStyle name="normální 5 2 2 3 4 4 7" xfId="23511"/>
    <cellStyle name="normální 5 2 2 3 4 4 7 2" xfId="23512"/>
    <cellStyle name="normální 5 2 2 3 4 4 7 2 2" xfId="23513"/>
    <cellStyle name="normální 5 2 2 3 4 4 7 2 2 2" xfId="23514"/>
    <cellStyle name="normální 5 2 2 3 4 4 7 2 3" xfId="23515"/>
    <cellStyle name="normální 5 2 2 3 4 4 7 2 4" xfId="23516"/>
    <cellStyle name="normální 5 2 2 3 4 4 7 3" xfId="23517"/>
    <cellStyle name="normální 5 2 2 3 4 4 7 3 2" xfId="23518"/>
    <cellStyle name="normální 5 2 2 3 4 4 7 4" xfId="23519"/>
    <cellStyle name="normální 5 2 2 3 4 4 7 5" xfId="23520"/>
    <cellStyle name="normální 5 2 2 3 4 4 7 6" xfId="23521"/>
    <cellStyle name="normální 5 2 2 3 4 4 7 7" xfId="23522"/>
    <cellStyle name="normální 5 2 2 3 4 4 7 8" xfId="23523"/>
    <cellStyle name="normální 5 2 2 3 4 4 7 9" xfId="23524"/>
    <cellStyle name="normální 5 2 2 3 4 4 8" xfId="23525"/>
    <cellStyle name="normální 5 2 2 3 4 4 8 2" xfId="23526"/>
    <cellStyle name="normální 5 2 2 3 4 4 8 2 2" xfId="23527"/>
    <cellStyle name="normální 5 2 2 3 4 4 8 2 2 2" xfId="23528"/>
    <cellStyle name="normální 5 2 2 3 4 4 8 2 3" xfId="23529"/>
    <cellStyle name="normální 5 2 2 3 4 4 8 2 4" xfId="23530"/>
    <cellStyle name="normální 5 2 2 3 4 4 8 3" xfId="23531"/>
    <cellStyle name="normální 5 2 2 3 4 4 8 3 2" xfId="23532"/>
    <cellStyle name="normální 5 2 2 3 4 4 8 4" xfId="23533"/>
    <cellStyle name="normální 5 2 2 3 4 4 8 5" xfId="23534"/>
    <cellStyle name="normální 5 2 2 3 4 4 8 6" xfId="23535"/>
    <cellStyle name="normální 5 2 2 3 4 4 8 7" xfId="23536"/>
    <cellStyle name="normální 5 2 2 3 4 4 8 8" xfId="23537"/>
    <cellStyle name="normální 5 2 2 3 4 4 8 9" xfId="23538"/>
    <cellStyle name="normální 5 2 2 3 4 4 9" xfId="23539"/>
    <cellStyle name="normální 5 2 2 3 4 4 9 2" xfId="23540"/>
    <cellStyle name="normální 5 2 2 3 4 4 9 2 2" xfId="23541"/>
    <cellStyle name="normální 5 2 2 3 4 4 9 3" xfId="23542"/>
    <cellStyle name="normální 5 2 2 3 4 4 9 4" xfId="23543"/>
    <cellStyle name="normální 5 2 2 3 4 4 9 5" xfId="23544"/>
    <cellStyle name="normální 5 2 2 3 4 4 9 6" xfId="23545"/>
    <cellStyle name="normální 5 2 2 3 4 4 9 7" xfId="23546"/>
    <cellStyle name="normální 5 2 2 3 4 4 9 8" xfId="23547"/>
    <cellStyle name="normální 5 2 2 3 4 5" xfId="23548"/>
    <cellStyle name="normální 5 2 2 3 4 5 2" xfId="23549"/>
    <cellStyle name="normální 5 2 2 3 4 5 2 2" xfId="23550"/>
    <cellStyle name="normální 5 2 2 3 4 5 2 2 2" xfId="23551"/>
    <cellStyle name="normální 5 2 2 3 4 5 2 3" xfId="23552"/>
    <cellStyle name="normální 5 2 2 3 4 5 2 4" xfId="23553"/>
    <cellStyle name="normální 5 2 2 3 4 5 3" xfId="23554"/>
    <cellStyle name="normální 5 2 2 3 4 5 3 2" xfId="23555"/>
    <cellStyle name="normální 5 2 2 3 4 5 4" xfId="23556"/>
    <cellStyle name="normální 5 2 2 3 4 5 5" xfId="23557"/>
    <cellStyle name="normální 5 2 2 3 4 5 6" xfId="23558"/>
    <cellStyle name="normální 5 2 2 3 4 5 7" xfId="23559"/>
    <cellStyle name="normální 5 2 2 3 4 5 8" xfId="23560"/>
    <cellStyle name="normální 5 2 2 3 4 5 9" xfId="23561"/>
    <cellStyle name="normální 5 2 2 3 4 6" xfId="23562"/>
    <cellStyle name="normální 5 2 2 3 4 6 2" xfId="23563"/>
    <cellStyle name="normální 5 2 2 3 4 6 2 2" xfId="23564"/>
    <cellStyle name="normální 5 2 2 3 4 6 2 2 2" xfId="23565"/>
    <cellStyle name="normální 5 2 2 3 4 6 2 3" xfId="23566"/>
    <cellStyle name="normální 5 2 2 3 4 6 2 4" xfId="23567"/>
    <cellStyle name="normální 5 2 2 3 4 6 3" xfId="23568"/>
    <cellStyle name="normální 5 2 2 3 4 6 3 2" xfId="23569"/>
    <cellStyle name="normální 5 2 2 3 4 6 4" xfId="23570"/>
    <cellStyle name="normální 5 2 2 3 4 6 5" xfId="23571"/>
    <cellStyle name="normální 5 2 2 3 4 6 6" xfId="23572"/>
    <cellStyle name="normální 5 2 2 3 4 6 7" xfId="23573"/>
    <cellStyle name="normální 5 2 2 3 4 6 8" xfId="23574"/>
    <cellStyle name="normální 5 2 2 3 4 6 9" xfId="23575"/>
    <cellStyle name="normální 5 2 2 3 4 7" xfId="23576"/>
    <cellStyle name="normální 5 2 2 3 4 7 2" xfId="23577"/>
    <cellStyle name="normální 5 2 2 3 4 7 2 2" xfId="23578"/>
    <cellStyle name="normální 5 2 2 3 4 7 2 2 2" xfId="23579"/>
    <cellStyle name="normální 5 2 2 3 4 7 2 3" xfId="23580"/>
    <cellStyle name="normální 5 2 2 3 4 7 2 4" xfId="23581"/>
    <cellStyle name="normální 5 2 2 3 4 7 3" xfId="23582"/>
    <cellStyle name="normální 5 2 2 3 4 7 3 2" xfId="23583"/>
    <cellStyle name="normální 5 2 2 3 4 7 4" xfId="23584"/>
    <cellStyle name="normální 5 2 2 3 4 7 5" xfId="23585"/>
    <cellStyle name="normální 5 2 2 3 4 7 6" xfId="23586"/>
    <cellStyle name="normální 5 2 2 3 4 7 7" xfId="23587"/>
    <cellStyle name="normální 5 2 2 3 4 7 8" xfId="23588"/>
    <cellStyle name="normální 5 2 2 3 4 7 9" xfId="23589"/>
    <cellStyle name="normální 5 2 2 3 4 8" xfId="23590"/>
    <cellStyle name="normální 5 2 2 3 4 8 2" xfId="23591"/>
    <cellStyle name="normální 5 2 2 3 4 8 2 2" xfId="23592"/>
    <cellStyle name="normální 5 2 2 3 4 8 2 2 2" xfId="23593"/>
    <cellStyle name="normální 5 2 2 3 4 8 2 3" xfId="23594"/>
    <cellStyle name="normální 5 2 2 3 4 8 2 4" xfId="23595"/>
    <cellStyle name="normální 5 2 2 3 4 8 3" xfId="23596"/>
    <cellStyle name="normální 5 2 2 3 4 8 3 2" xfId="23597"/>
    <cellStyle name="normální 5 2 2 3 4 8 4" xfId="23598"/>
    <cellStyle name="normální 5 2 2 3 4 8 5" xfId="23599"/>
    <cellStyle name="normální 5 2 2 3 4 8 6" xfId="23600"/>
    <cellStyle name="normální 5 2 2 3 4 8 7" xfId="23601"/>
    <cellStyle name="normální 5 2 2 3 4 8 8" xfId="23602"/>
    <cellStyle name="normální 5 2 2 3 4 8 9" xfId="23603"/>
    <cellStyle name="normální 5 2 2 3 4 9" xfId="23604"/>
    <cellStyle name="normální 5 2 2 3 4 9 2" xfId="23605"/>
    <cellStyle name="normální 5 2 2 3 4 9 2 2" xfId="23606"/>
    <cellStyle name="normální 5 2 2 3 4 9 2 2 2" xfId="23607"/>
    <cellStyle name="normální 5 2 2 3 4 9 2 3" xfId="23608"/>
    <cellStyle name="normální 5 2 2 3 4 9 2 4" xfId="23609"/>
    <cellStyle name="normální 5 2 2 3 4 9 3" xfId="23610"/>
    <cellStyle name="normální 5 2 2 3 4 9 3 2" xfId="23611"/>
    <cellStyle name="normální 5 2 2 3 4 9 4" xfId="23612"/>
    <cellStyle name="normální 5 2 2 3 4 9 5" xfId="23613"/>
    <cellStyle name="normální 5 2 2 3 4 9 6" xfId="23614"/>
    <cellStyle name="normální 5 2 2 3 4 9 7" xfId="23615"/>
    <cellStyle name="normální 5 2 2 3 4 9 8" xfId="23616"/>
    <cellStyle name="normální 5 2 2 3 4 9 9" xfId="23617"/>
    <cellStyle name="normální 5 2 2 3 5" xfId="23618"/>
    <cellStyle name="normální 5 2 2 3 5 10" xfId="23619"/>
    <cellStyle name="normální 5 2 2 3 5 10 2" xfId="23620"/>
    <cellStyle name="normální 5 2 2 3 5 10 2 2" xfId="23621"/>
    <cellStyle name="normální 5 2 2 3 5 10 3" xfId="23622"/>
    <cellStyle name="normální 5 2 2 3 5 10 4" xfId="23623"/>
    <cellStyle name="normální 5 2 2 3 5 10 5" xfId="23624"/>
    <cellStyle name="normální 5 2 2 3 5 10 6" xfId="23625"/>
    <cellStyle name="normální 5 2 2 3 5 10 7" xfId="23626"/>
    <cellStyle name="normální 5 2 2 3 5 10 8" xfId="23627"/>
    <cellStyle name="normální 5 2 2 3 5 11" xfId="23628"/>
    <cellStyle name="normální 5 2 2 3 5 11 2" xfId="23629"/>
    <cellStyle name="normální 5 2 2 3 5 11 3" xfId="23630"/>
    <cellStyle name="normální 5 2 2 3 5 12" xfId="23631"/>
    <cellStyle name="normální 5 2 2 3 5 13" xfId="23632"/>
    <cellStyle name="normální 5 2 2 3 5 14" xfId="23633"/>
    <cellStyle name="normální 5 2 2 3 5 15" xfId="23634"/>
    <cellStyle name="normální 5 2 2 3 5 16" xfId="23635"/>
    <cellStyle name="normální 5 2 2 3 5 17" xfId="23636"/>
    <cellStyle name="normální 5 2 2 3 5 2" xfId="23637"/>
    <cellStyle name="normální 5 2 2 3 5 2 10" xfId="23638"/>
    <cellStyle name="normální 5 2 2 3 5 2 11" xfId="23639"/>
    <cellStyle name="normální 5 2 2 3 5 2 12" xfId="23640"/>
    <cellStyle name="normální 5 2 2 3 5 2 13" xfId="23641"/>
    <cellStyle name="normální 5 2 2 3 5 2 14" xfId="23642"/>
    <cellStyle name="normální 5 2 2 3 5 2 15" xfId="23643"/>
    <cellStyle name="normální 5 2 2 3 5 2 2" xfId="23644"/>
    <cellStyle name="normální 5 2 2 3 5 2 2 2" xfId="23645"/>
    <cellStyle name="normální 5 2 2 3 5 2 2 2 2" xfId="23646"/>
    <cellStyle name="normální 5 2 2 3 5 2 2 2 2 2" xfId="23647"/>
    <cellStyle name="normální 5 2 2 3 5 2 2 2 3" xfId="23648"/>
    <cellStyle name="normální 5 2 2 3 5 2 2 2 4" xfId="23649"/>
    <cellStyle name="normální 5 2 2 3 5 2 2 3" xfId="23650"/>
    <cellStyle name="normální 5 2 2 3 5 2 2 3 2" xfId="23651"/>
    <cellStyle name="normální 5 2 2 3 5 2 2 4" xfId="23652"/>
    <cellStyle name="normální 5 2 2 3 5 2 2 5" xfId="23653"/>
    <cellStyle name="normální 5 2 2 3 5 2 2 6" xfId="23654"/>
    <cellStyle name="normální 5 2 2 3 5 2 2 7" xfId="23655"/>
    <cellStyle name="normální 5 2 2 3 5 2 2 8" xfId="23656"/>
    <cellStyle name="normální 5 2 2 3 5 2 2 9" xfId="23657"/>
    <cellStyle name="normální 5 2 2 3 5 2 3" xfId="23658"/>
    <cellStyle name="normální 5 2 2 3 5 2 3 2" xfId="23659"/>
    <cellStyle name="normální 5 2 2 3 5 2 3 2 2" xfId="23660"/>
    <cellStyle name="normální 5 2 2 3 5 2 3 2 2 2" xfId="23661"/>
    <cellStyle name="normální 5 2 2 3 5 2 3 2 3" xfId="23662"/>
    <cellStyle name="normální 5 2 2 3 5 2 3 2 4" xfId="23663"/>
    <cellStyle name="normální 5 2 2 3 5 2 3 3" xfId="23664"/>
    <cellStyle name="normální 5 2 2 3 5 2 3 3 2" xfId="23665"/>
    <cellStyle name="normální 5 2 2 3 5 2 3 4" xfId="23666"/>
    <cellStyle name="normální 5 2 2 3 5 2 3 5" xfId="23667"/>
    <cellStyle name="normální 5 2 2 3 5 2 3 6" xfId="23668"/>
    <cellStyle name="normální 5 2 2 3 5 2 3 7" xfId="23669"/>
    <cellStyle name="normální 5 2 2 3 5 2 3 8" xfId="23670"/>
    <cellStyle name="normální 5 2 2 3 5 2 3 9" xfId="23671"/>
    <cellStyle name="normální 5 2 2 3 5 2 4" xfId="23672"/>
    <cellStyle name="normální 5 2 2 3 5 2 4 2" xfId="23673"/>
    <cellStyle name="normální 5 2 2 3 5 2 4 2 2" xfId="23674"/>
    <cellStyle name="normální 5 2 2 3 5 2 4 2 2 2" xfId="23675"/>
    <cellStyle name="normální 5 2 2 3 5 2 4 2 3" xfId="23676"/>
    <cellStyle name="normální 5 2 2 3 5 2 4 2 4" xfId="23677"/>
    <cellStyle name="normální 5 2 2 3 5 2 4 3" xfId="23678"/>
    <cellStyle name="normální 5 2 2 3 5 2 4 3 2" xfId="23679"/>
    <cellStyle name="normální 5 2 2 3 5 2 4 4" xfId="23680"/>
    <cellStyle name="normální 5 2 2 3 5 2 4 5" xfId="23681"/>
    <cellStyle name="normální 5 2 2 3 5 2 4 6" xfId="23682"/>
    <cellStyle name="normální 5 2 2 3 5 2 4 7" xfId="23683"/>
    <cellStyle name="normální 5 2 2 3 5 2 4 8" xfId="23684"/>
    <cellStyle name="normální 5 2 2 3 5 2 4 9" xfId="23685"/>
    <cellStyle name="normální 5 2 2 3 5 2 5" xfId="23686"/>
    <cellStyle name="normální 5 2 2 3 5 2 5 2" xfId="23687"/>
    <cellStyle name="normální 5 2 2 3 5 2 5 2 2" xfId="23688"/>
    <cellStyle name="normální 5 2 2 3 5 2 5 2 2 2" xfId="23689"/>
    <cellStyle name="normální 5 2 2 3 5 2 5 2 3" xfId="23690"/>
    <cellStyle name="normální 5 2 2 3 5 2 5 2 4" xfId="23691"/>
    <cellStyle name="normální 5 2 2 3 5 2 5 3" xfId="23692"/>
    <cellStyle name="normální 5 2 2 3 5 2 5 3 2" xfId="23693"/>
    <cellStyle name="normální 5 2 2 3 5 2 5 4" xfId="23694"/>
    <cellStyle name="normální 5 2 2 3 5 2 5 5" xfId="23695"/>
    <cellStyle name="normální 5 2 2 3 5 2 5 6" xfId="23696"/>
    <cellStyle name="normální 5 2 2 3 5 2 5 7" xfId="23697"/>
    <cellStyle name="normální 5 2 2 3 5 2 5 8" xfId="23698"/>
    <cellStyle name="normální 5 2 2 3 5 2 5 9" xfId="23699"/>
    <cellStyle name="normální 5 2 2 3 5 2 6" xfId="23700"/>
    <cellStyle name="normální 5 2 2 3 5 2 6 2" xfId="23701"/>
    <cellStyle name="normální 5 2 2 3 5 2 6 2 2" xfId="23702"/>
    <cellStyle name="normální 5 2 2 3 5 2 6 2 2 2" xfId="23703"/>
    <cellStyle name="normální 5 2 2 3 5 2 6 2 3" xfId="23704"/>
    <cellStyle name="normální 5 2 2 3 5 2 6 2 4" xfId="23705"/>
    <cellStyle name="normální 5 2 2 3 5 2 6 3" xfId="23706"/>
    <cellStyle name="normální 5 2 2 3 5 2 6 3 2" xfId="23707"/>
    <cellStyle name="normální 5 2 2 3 5 2 6 4" xfId="23708"/>
    <cellStyle name="normální 5 2 2 3 5 2 6 5" xfId="23709"/>
    <cellStyle name="normální 5 2 2 3 5 2 6 6" xfId="23710"/>
    <cellStyle name="normální 5 2 2 3 5 2 6 7" xfId="23711"/>
    <cellStyle name="normální 5 2 2 3 5 2 6 8" xfId="23712"/>
    <cellStyle name="normální 5 2 2 3 5 2 6 9" xfId="23713"/>
    <cellStyle name="normální 5 2 2 3 5 2 7" xfId="23714"/>
    <cellStyle name="normální 5 2 2 3 5 2 7 2" xfId="23715"/>
    <cellStyle name="normální 5 2 2 3 5 2 7 2 2" xfId="23716"/>
    <cellStyle name="normální 5 2 2 3 5 2 7 2 2 2" xfId="23717"/>
    <cellStyle name="normální 5 2 2 3 5 2 7 2 3" xfId="23718"/>
    <cellStyle name="normální 5 2 2 3 5 2 7 2 4" xfId="23719"/>
    <cellStyle name="normální 5 2 2 3 5 2 7 3" xfId="23720"/>
    <cellStyle name="normální 5 2 2 3 5 2 7 3 2" xfId="23721"/>
    <cellStyle name="normální 5 2 2 3 5 2 7 4" xfId="23722"/>
    <cellStyle name="normální 5 2 2 3 5 2 7 5" xfId="23723"/>
    <cellStyle name="normální 5 2 2 3 5 2 7 6" xfId="23724"/>
    <cellStyle name="normální 5 2 2 3 5 2 7 7" xfId="23725"/>
    <cellStyle name="normální 5 2 2 3 5 2 7 8" xfId="23726"/>
    <cellStyle name="normální 5 2 2 3 5 2 7 9" xfId="23727"/>
    <cellStyle name="normální 5 2 2 3 5 2 8" xfId="23728"/>
    <cellStyle name="normální 5 2 2 3 5 2 8 2" xfId="23729"/>
    <cellStyle name="normální 5 2 2 3 5 2 8 2 2" xfId="23730"/>
    <cellStyle name="normální 5 2 2 3 5 2 8 3" xfId="23731"/>
    <cellStyle name="normální 5 2 2 3 5 2 8 4" xfId="23732"/>
    <cellStyle name="normální 5 2 2 3 5 2 8 5" xfId="23733"/>
    <cellStyle name="normální 5 2 2 3 5 2 8 6" xfId="23734"/>
    <cellStyle name="normální 5 2 2 3 5 2 8 7" xfId="23735"/>
    <cellStyle name="normální 5 2 2 3 5 2 8 8" xfId="23736"/>
    <cellStyle name="normální 5 2 2 3 5 2 9" xfId="23737"/>
    <cellStyle name="normální 5 2 2 3 5 2 9 2" xfId="23738"/>
    <cellStyle name="normální 5 2 2 3 5 2 9 3" xfId="23739"/>
    <cellStyle name="normální 5 2 2 3 5 3" xfId="23740"/>
    <cellStyle name="normální 5 2 2 3 5 3 2" xfId="23741"/>
    <cellStyle name="normální 5 2 2 3 5 3 2 2" xfId="23742"/>
    <cellStyle name="normální 5 2 2 3 5 3 2 2 2" xfId="23743"/>
    <cellStyle name="normální 5 2 2 3 5 3 2 3" xfId="23744"/>
    <cellStyle name="normální 5 2 2 3 5 3 2 4" xfId="23745"/>
    <cellStyle name="normální 5 2 2 3 5 3 3" xfId="23746"/>
    <cellStyle name="normální 5 2 2 3 5 3 3 2" xfId="23747"/>
    <cellStyle name="normální 5 2 2 3 5 3 4" xfId="23748"/>
    <cellStyle name="normální 5 2 2 3 5 3 5" xfId="23749"/>
    <cellStyle name="normální 5 2 2 3 5 3 6" xfId="23750"/>
    <cellStyle name="normální 5 2 2 3 5 3 7" xfId="23751"/>
    <cellStyle name="normální 5 2 2 3 5 3 8" xfId="23752"/>
    <cellStyle name="normální 5 2 2 3 5 3 9" xfId="23753"/>
    <cellStyle name="normální 5 2 2 3 5 4" xfId="23754"/>
    <cellStyle name="normální 5 2 2 3 5 4 2" xfId="23755"/>
    <cellStyle name="normální 5 2 2 3 5 4 2 2" xfId="23756"/>
    <cellStyle name="normální 5 2 2 3 5 4 2 2 2" xfId="23757"/>
    <cellStyle name="normální 5 2 2 3 5 4 2 3" xfId="23758"/>
    <cellStyle name="normální 5 2 2 3 5 4 2 4" xfId="23759"/>
    <cellStyle name="normální 5 2 2 3 5 4 3" xfId="23760"/>
    <cellStyle name="normální 5 2 2 3 5 4 3 2" xfId="23761"/>
    <cellStyle name="normální 5 2 2 3 5 4 4" xfId="23762"/>
    <cellStyle name="normální 5 2 2 3 5 4 5" xfId="23763"/>
    <cellStyle name="normální 5 2 2 3 5 4 6" xfId="23764"/>
    <cellStyle name="normální 5 2 2 3 5 4 7" xfId="23765"/>
    <cellStyle name="normální 5 2 2 3 5 4 8" xfId="23766"/>
    <cellStyle name="normální 5 2 2 3 5 4 9" xfId="23767"/>
    <cellStyle name="normální 5 2 2 3 5 5" xfId="23768"/>
    <cellStyle name="normální 5 2 2 3 5 5 2" xfId="23769"/>
    <cellStyle name="normální 5 2 2 3 5 5 2 2" xfId="23770"/>
    <cellStyle name="normální 5 2 2 3 5 5 2 2 2" xfId="23771"/>
    <cellStyle name="normální 5 2 2 3 5 5 2 3" xfId="23772"/>
    <cellStyle name="normální 5 2 2 3 5 5 2 4" xfId="23773"/>
    <cellStyle name="normální 5 2 2 3 5 5 3" xfId="23774"/>
    <cellStyle name="normální 5 2 2 3 5 5 3 2" xfId="23775"/>
    <cellStyle name="normální 5 2 2 3 5 5 4" xfId="23776"/>
    <cellStyle name="normální 5 2 2 3 5 5 5" xfId="23777"/>
    <cellStyle name="normální 5 2 2 3 5 5 6" xfId="23778"/>
    <cellStyle name="normální 5 2 2 3 5 5 7" xfId="23779"/>
    <cellStyle name="normální 5 2 2 3 5 5 8" xfId="23780"/>
    <cellStyle name="normální 5 2 2 3 5 5 9" xfId="23781"/>
    <cellStyle name="normální 5 2 2 3 5 6" xfId="23782"/>
    <cellStyle name="normální 5 2 2 3 5 6 2" xfId="23783"/>
    <cellStyle name="normální 5 2 2 3 5 6 2 2" xfId="23784"/>
    <cellStyle name="normální 5 2 2 3 5 6 2 2 2" xfId="23785"/>
    <cellStyle name="normální 5 2 2 3 5 6 2 3" xfId="23786"/>
    <cellStyle name="normální 5 2 2 3 5 6 2 4" xfId="23787"/>
    <cellStyle name="normální 5 2 2 3 5 6 3" xfId="23788"/>
    <cellStyle name="normální 5 2 2 3 5 6 3 2" xfId="23789"/>
    <cellStyle name="normální 5 2 2 3 5 6 4" xfId="23790"/>
    <cellStyle name="normální 5 2 2 3 5 6 5" xfId="23791"/>
    <cellStyle name="normální 5 2 2 3 5 6 6" xfId="23792"/>
    <cellStyle name="normální 5 2 2 3 5 6 7" xfId="23793"/>
    <cellStyle name="normální 5 2 2 3 5 6 8" xfId="23794"/>
    <cellStyle name="normální 5 2 2 3 5 6 9" xfId="23795"/>
    <cellStyle name="normální 5 2 2 3 5 7" xfId="23796"/>
    <cellStyle name="normální 5 2 2 3 5 7 2" xfId="23797"/>
    <cellStyle name="normální 5 2 2 3 5 7 2 2" xfId="23798"/>
    <cellStyle name="normální 5 2 2 3 5 7 2 2 2" xfId="23799"/>
    <cellStyle name="normální 5 2 2 3 5 7 2 3" xfId="23800"/>
    <cellStyle name="normální 5 2 2 3 5 7 2 4" xfId="23801"/>
    <cellStyle name="normální 5 2 2 3 5 7 3" xfId="23802"/>
    <cellStyle name="normální 5 2 2 3 5 7 3 2" xfId="23803"/>
    <cellStyle name="normální 5 2 2 3 5 7 4" xfId="23804"/>
    <cellStyle name="normální 5 2 2 3 5 7 5" xfId="23805"/>
    <cellStyle name="normální 5 2 2 3 5 7 6" xfId="23806"/>
    <cellStyle name="normální 5 2 2 3 5 7 7" xfId="23807"/>
    <cellStyle name="normální 5 2 2 3 5 7 8" xfId="23808"/>
    <cellStyle name="normální 5 2 2 3 5 7 9" xfId="23809"/>
    <cellStyle name="normální 5 2 2 3 5 8" xfId="23810"/>
    <cellStyle name="normální 5 2 2 3 5 8 2" xfId="23811"/>
    <cellStyle name="normální 5 2 2 3 5 8 2 2" xfId="23812"/>
    <cellStyle name="normální 5 2 2 3 5 8 2 2 2" xfId="23813"/>
    <cellStyle name="normální 5 2 2 3 5 8 2 3" xfId="23814"/>
    <cellStyle name="normální 5 2 2 3 5 8 2 4" xfId="23815"/>
    <cellStyle name="normální 5 2 2 3 5 8 3" xfId="23816"/>
    <cellStyle name="normální 5 2 2 3 5 8 3 2" xfId="23817"/>
    <cellStyle name="normální 5 2 2 3 5 8 4" xfId="23818"/>
    <cellStyle name="normální 5 2 2 3 5 8 5" xfId="23819"/>
    <cellStyle name="normální 5 2 2 3 5 8 6" xfId="23820"/>
    <cellStyle name="normální 5 2 2 3 5 8 7" xfId="23821"/>
    <cellStyle name="normální 5 2 2 3 5 8 8" xfId="23822"/>
    <cellStyle name="normální 5 2 2 3 5 8 9" xfId="23823"/>
    <cellStyle name="normální 5 2 2 3 5 9" xfId="23824"/>
    <cellStyle name="normální 5 2 2 3 5 9 2" xfId="23825"/>
    <cellStyle name="normální 5 2 2 3 5 9 2 2" xfId="23826"/>
    <cellStyle name="normální 5 2 2 3 5 9 2 2 2" xfId="23827"/>
    <cellStyle name="normální 5 2 2 3 5 9 2 3" xfId="23828"/>
    <cellStyle name="normální 5 2 2 3 5 9 2 4" xfId="23829"/>
    <cellStyle name="normální 5 2 2 3 5 9 3" xfId="23830"/>
    <cellStyle name="normální 5 2 2 3 5 9 3 2" xfId="23831"/>
    <cellStyle name="normální 5 2 2 3 5 9 4" xfId="23832"/>
    <cellStyle name="normální 5 2 2 3 5 9 5" xfId="23833"/>
    <cellStyle name="normální 5 2 2 3 5 9 6" xfId="23834"/>
    <cellStyle name="normální 5 2 2 3 5 9 7" xfId="23835"/>
    <cellStyle name="normální 5 2 2 3 5 9 8" xfId="23836"/>
    <cellStyle name="normální 5 2 2 3 5 9 9" xfId="23837"/>
    <cellStyle name="normální 5 2 2 3 6" xfId="23838"/>
    <cellStyle name="normální 5 2 2 3 6 10" xfId="23839"/>
    <cellStyle name="normální 5 2 2 3 6 10 2" xfId="23840"/>
    <cellStyle name="normální 5 2 2 3 6 10 3" xfId="23841"/>
    <cellStyle name="normální 5 2 2 3 6 11" xfId="23842"/>
    <cellStyle name="normální 5 2 2 3 6 12" xfId="23843"/>
    <cellStyle name="normální 5 2 2 3 6 13" xfId="23844"/>
    <cellStyle name="normální 5 2 2 3 6 14" xfId="23845"/>
    <cellStyle name="normální 5 2 2 3 6 15" xfId="23846"/>
    <cellStyle name="normální 5 2 2 3 6 16" xfId="23847"/>
    <cellStyle name="normální 5 2 2 3 6 2" xfId="23848"/>
    <cellStyle name="normální 5 2 2 3 6 2 2" xfId="23849"/>
    <cellStyle name="normální 5 2 2 3 6 2 2 2" xfId="23850"/>
    <cellStyle name="normální 5 2 2 3 6 2 2 2 2" xfId="23851"/>
    <cellStyle name="normální 5 2 2 3 6 2 2 3" xfId="23852"/>
    <cellStyle name="normální 5 2 2 3 6 2 2 4" xfId="23853"/>
    <cellStyle name="normální 5 2 2 3 6 2 3" xfId="23854"/>
    <cellStyle name="normální 5 2 2 3 6 2 3 2" xfId="23855"/>
    <cellStyle name="normální 5 2 2 3 6 2 4" xfId="23856"/>
    <cellStyle name="normální 5 2 2 3 6 2 5" xfId="23857"/>
    <cellStyle name="normální 5 2 2 3 6 2 6" xfId="23858"/>
    <cellStyle name="normální 5 2 2 3 6 2 7" xfId="23859"/>
    <cellStyle name="normální 5 2 2 3 6 2 8" xfId="23860"/>
    <cellStyle name="normální 5 2 2 3 6 2 9" xfId="23861"/>
    <cellStyle name="normální 5 2 2 3 6 3" xfId="23862"/>
    <cellStyle name="normální 5 2 2 3 6 3 2" xfId="23863"/>
    <cellStyle name="normální 5 2 2 3 6 3 2 2" xfId="23864"/>
    <cellStyle name="normální 5 2 2 3 6 3 2 2 2" xfId="23865"/>
    <cellStyle name="normální 5 2 2 3 6 3 2 3" xfId="23866"/>
    <cellStyle name="normální 5 2 2 3 6 3 2 4" xfId="23867"/>
    <cellStyle name="normální 5 2 2 3 6 3 3" xfId="23868"/>
    <cellStyle name="normální 5 2 2 3 6 3 3 2" xfId="23869"/>
    <cellStyle name="normální 5 2 2 3 6 3 4" xfId="23870"/>
    <cellStyle name="normální 5 2 2 3 6 3 5" xfId="23871"/>
    <cellStyle name="normální 5 2 2 3 6 3 6" xfId="23872"/>
    <cellStyle name="normální 5 2 2 3 6 3 7" xfId="23873"/>
    <cellStyle name="normální 5 2 2 3 6 3 8" xfId="23874"/>
    <cellStyle name="normální 5 2 2 3 6 3 9" xfId="23875"/>
    <cellStyle name="normální 5 2 2 3 6 4" xfId="23876"/>
    <cellStyle name="normální 5 2 2 3 6 4 2" xfId="23877"/>
    <cellStyle name="normální 5 2 2 3 6 4 2 2" xfId="23878"/>
    <cellStyle name="normální 5 2 2 3 6 4 2 2 2" xfId="23879"/>
    <cellStyle name="normální 5 2 2 3 6 4 2 3" xfId="23880"/>
    <cellStyle name="normální 5 2 2 3 6 4 2 4" xfId="23881"/>
    <cellStyle name="normální 5 2 2 3 6 4 3" xfId="23882"/>
    <cellStyle name="normální 5 2 2 3 6 4 3 2" xfId="23883"/>
    <cellStyle name="normální 5 2 2 3 6 4 4" xfId="23884"/>
    <cellStyle name="normální 5 2 2 3 6 4 5" xfId="23885"/>
    <cellStyle name="normální 5 2 2 3 6 4 6" xfId="23886"/>
    <cellStyle name="normální 5 2 2 3 6 4 7" xfId="23887"/>
    <cellStyle name="normální 5 2 2 3 6 4 8" xfId="23888"/>
    <cellStyle name="normální 5 2 2 3 6 4 9" xfId="23889"/>
    <cellStyle name="normální 5 2 2 3 6 5" xfId="23890"/>
    <cellStyle name="normální 5 2 2 3 6 5 2" xfId="23891"/>
    <cellStyle name="normální 5 2 2 3 6 5 2 2" xfId="23892"/>
    <cellStyle name="normální 5 2 2 3 6 5 2 2 2" xfId="23893"/>
    <cellStyle name="normální 5 2 2 3 6 5 2 3" xfId="23894"/>
    <cellStyle name="normální 5 2 2 3 6 5 2 4" xfId="23895"/>
    <cellStyle name="normální 5 2 2 3 6 5 3" xfId="23896"/>
    <cellStyle name="normální 5 2 2 3 6 5 3 2" xfId="23897"/>
    <cellStyle name="normální 5 2 2 3 6 5 4" xfId="23898"/>
    <cellStyle name="normální 5 2 2 3 6 5 5" xfId="23899"/>
    <cellStyle name="normální 5 2 2 3 6 5 6" xfId="23900"/>
    <cellStyle name="normální 5 2 2 3 6 5 7" xfId="23901"/>
    <cellStyle name="normální 5 2 2 3 6 5 8" xfId="23902"/>
    <cellStyle name="normální 5 2 2 3 6 5 9" xfId="23903"/>
    <cellStyle name="normální 5 2 2 3 6 6" xfId="23904"/>
    <cellStyle name="normální 5 2 2 3 6 6 2" xfId="23905"/>
    <cellStyle name="normální 5 2 2 3 6 6 2 2" xfId="23906"/>
    <cellStyle name="normální 5 2 2 3 6 6 2 2 2" xfId="23907"/>
    <cellStyle name="normální 5 2 2 3 6 6 2 3" xfId="23908"/>
    <cellStyle name="normální 5 2 2 3 6 6 2 4" xfId="23909"/>
    <cellStyle name="normální 5 2 2 3 6 6 3" xfId="23910"/>
    <cellStyle name="normální 5 2 2 3 6 6 3 2" xfId="23911"/>
    <cellStyle name="normální 5 2 2 3 6 6 4" xfId="23912"/>
    <cellStyle name="normální 5 2 2 3 6 6 5" xfId="23913"/>
    <cellStyle name="normální 5 2 2 3 6 6 6" xfId="23914"/>
    <cellStyle name="normální 5 2 2 3 6 6 7" xfId="23915"/>
    <cellStyle name="normální 5 2 2 3 6 6 8" xfId="23916"/>
    <cellStyle name="normální 5 2 2 3 6 6 9" xfId="23917"/>
    <cellStyle name="normální 5 2 2 3 6 7" xfId="23918"/>
    <cellStyle name="normální 5 2 2 3 6 7 2" xfId="23919"/>
    <cellStyle name="normální 5 2 2 3 6 7 2 2" xfId="23920"/>
    <cellStyle name="normální 5 2 2 3 6 7 2 2 2" xfId="23921"/>
    <cellStyle name="normální 5 2 2 3 6 7 2 3" xfId="23922"/>
    <cellStyle name="normální 5 2 2 3 6 7 2 4" xfId="23923"/>
    <cellStyle name="normální 5 2 2 3 6 7 3" xfId="23924"/>
    <cellStyle name="normální 5 2 2 3 6 7 3 2" xfId="23925"/>
    <cellStyle name="normální 5 2 2 3 6 7 4" xfId="23926"/>
    <cellStyle name="normální 5 2 2 3 6 7 5" xfId="23927"/>
    <cellStyle name="normální 5 2 2 3 6 7 6" xfId="23928"/>
    <cellStyle name="normální 5 2 2 3 6 7 7" xfId="23929"/>
    <cellStyle name="normální 5 2 2 3 6 7 8" xfId="23930"/>
    <cellStyle name="normální 5 2 2 3 6 7 9" xfId="23931"/>
    <cellStyle name="normální 5 2 2 3 6 8" xfId="23932"/>
    <cellStyle name="normální 5 2 2 3 6 8 2" xfId="23933"/>
    <cellStyle name="normální 5 2 2 3 6 8 2 2" xfId="23934"/>
    <cellStyle name="normální 5 2 2 3 6 8 2 2 2" xfId="23935"/>
    <cellStyle name="normální 5 2 2 3 6 8 2 3" xfId="23936"/>
    <cellStyle name="normální 5 2 2 3 6 8 2 4" xfId="23937"/>
    <cellStyle name="normální 5 2 2 3 6 8 3" xfId="23938"/>
    <cellStyle name="normální 5 2 2 3 6 8 3 2" xfId="23939"/>
    <cellStyle name="normální 5 2 2 3 6 8 4" xfId="23940"/>
    <cellStyle name="normální 5 2 2 3 6 8 5" xfId="23941"/>
    <cellStyle name="normální 5 2 2 3 6 8 6" xfId="23942"/>
    <cellStyle name="normální 5 2 2 3 6 8 7" xfId="23943"/>
    <cellStyle name="normální 5 2 2 3 6 8 8" xfId="23944"/>
    <cellStyle name="normální 5 2 2 3 6 8 9" xfId="23945"/>
    <cellStyle name="normální 5 2 2 3 6 9" xfId="23946"/>
    <cellStyle name="normální 5 2 2 3 6 9 2" xfId="23947"/>
    <cellStyle name="normální 5 2 2 3 6 9 2 2" xfId="23948"/>
    <cellStyle name="normální 5 2 2 3 6 9 3" xfId="23949"/>
    <cellStyle name="normální 5 2 2 3 6 9 4" xfId="23950"/>
    <cellStyle name="normální 5 2 2 3 6 9 5" xfId="23951"/>
    <cellStyle name="normální 5 2 2 3 6 9 6" xfId="23952"/>
    <cellStyle name="normální 5 2 2 3 6 9 7" xfId="23953"/>
    <cellStyle name="normální 5 2 2 3 6 9 8" xfId="23954"/>
    <cellStyle name="normální 5 2 2 3 7" xfId="23955"/>
    <cellStyle name="normální 5 2 2 3 7 10" xfId="23956"/>
    <cellStyle name="normální 5 2 2 3 7 10 2" xfId="23957"/>
    <cellStyle name="normální 5 2 2 3 7 10 3" xfId="23958"/>
    <cellStyle name="normální 5 2 2 3 7 11" xfId="23959"/>
    <cellStyle name="normální 5 2 2 3 7 12" xfId="23960"/>
    <cellStyle name="normální 5 2 2 3 7 13" xfId="23961"/>
    <cellStyle name="normální 5 2 2 3 7 14" xfId="23962"/>
    <cellStyle name="normální 5 2 2 3 7 15" xfId="23963"/>
    <cellStyle name="normální 5 2 2 3 7 16" xfId="23964"/>
    <cellStyle name="normální 5 2 2 3 7 2" xfId="23965"/>
    <cellStyle name="normální 5 2 2 3 7 2 2" xfId="23966"/>
    <cellStyle name="normální 5 2 2 3 7 2 2 2" xfId="23967"/>
    <cellStyle name="normální 5 2 2 3 7 2 2 2 2" xfId="23968"/>
    <cellStyle name="normální 5 2 2 3 7 2 2 3" xfId="23969"/>
    <cellStyle name="normální 5 2 2 3 7 2 2 4" xfId="23970"/>
    <cellStyle name="normální 5 2 2 3 7 2 3" xfId="23971"/>
    <cellStyle name="normální 5 2 2 3 7 2 3 2" xfId="23972"/>
    <cellStyle name="normální 5 2 2 3 7 2 4" xfId="23973"/>
    <cellStyle name="normální 5 2 2 3 7 2 5" xfId="23974"/>
    <cellStyle name="normální 5 2 2 3 7 2 6" xfId="23975"/>
    <cellStyle name="normální 5 2 2 3 7 2 7" xfId="23976"/>
    <cellStyle name="normální 5 2 2 3 7 2 8" xfId="23977"/>
    <cellStyle name="normální 5 2 2 3 7 2 9" xfId="23978"/>
    <cellStyle name="normální 5 2 2 3 7 3" xfId="23979"/>
    <cellStyle name="normální 5 2 2 3 7 3 2" xfId="23980"/>
    <cellStyle name="normální 5 2 2 3 7 3 2 2" xfId="23981"/>
    <cellStyle name="normální 5 2 2 3 7 3 2 2 2" xfId="23982"/>
    <cellStyle name="normální 5 2 2 3 7 3 2 3" xfId="23983"/>
    <cellStyle name="normální 5 2 2 3 7 3 2 4" xfId="23984"/>
    <cellStyle name="normální 5 2 2 3 7 3 3" xfId="23985"/>
    <cellStyle name="normální 5 2 2 3 7 3 3 2" xfId="23986"/>
    <cellStyle name="normální 5 2 2 3 7 3 4" xfId="23987"/>
    <cellStyle name="normální 5 2 2 3 7 3 5" xfId="23988"/>
    <cellStyle name="normální 5 2 2 3 7 3 6" xfId="23989"/>
    <cellStyle name="normální 5 2 2 3 7 3 7" xfId="23990"/>
    <cellStyle name="normální 5 2 2 3 7 3 8" xfId="23991"/>
    <cellStyle name="normální 5 2 2 3 7 3 9" xfId="23992"/>
    <cellStyle name="normální 5 2 2 3 7 4" xfId="23993"/>
    <cellStyle name="normální 5 2 2 3 7 4 2" xfId="23994"/>
    <cellStyle name="normální 5 2 2 3 7 4 2 2" xfId="23995"/>
    <cellStyle name="normální 5 2 2 3 7 4 2 2 2" xfId="23996"/>
    <cellStyle name="normální 5 2 2 3 7 4 2 3" xfId="23997"/>
    <cellStyle name="normální 5 2 2 3 7 4 2 4" xfId="23998"/>
    <cellStyle name="normální 5 2 2 3 7 4 3" xfId="23999"/>
    <cellStyle name="normální 5 2 2 3 7 4 3 2" xfId="24000"/>
    <cellStyle name="normální 5 2 2 3 7 4 4" xfId="24001"/>
    <cellStyle name="normální 5 2 2 3 7 4 5" xfId="24002"/>
    <cellStyle name="normální 5 2 2 3 7 4 6" xfId="24003"/>
    <cellStyle name="normální 5 2 2 3 7 4 7" xfId="24004"/>
    <cellStyle name="normální 5 2 2 3 7 4 8" xfId="24005"/>
    <cellStyle name="normální 5 2 2 3 7 4 9" xfId="24006"/>
    <cellStyle name="normální 5 2 2 3 7 5" xfId="24007"/>
    <cellStyle name="normální 5 2 2 3 7 5 2" xfId="24008"/>
    <cellStyle name="normální 5 2 2 3 7 5 2 2" xfId="24009"/>
    <cellStyle name="normální 5 2 2 3 7 5 2 2 2" xfId="24010"/>
    <cellStyle name="normální 5 2 2 3 7 5 2 3" xfId="24011"/>
    <cellStyle name="normální 5 2 2 3 7 5 2 4" xfId="24012"/>
    <cellStyle name="normální 5 2 2 3 7 5 3" xfId="24013"/>
    <cellStyle name="normální 5 2 2 3 7 5 3 2" xfId="24014"/>
    <cellStyle name="normální 5 2 2 3 7 5 4" xfId="24015"/>
    <cellStyle name="normální 5 2 2 3 7 5 5" xfId="24016"/>
    <cellStyle name="normální 5 2 2 3 7 5 6" xfId="24017"/>
    <cellStyle name="normální 5 2 2 3 7 5 7" xfId="24018"/>
    <cellStyle name="normální 5 2 2 3 7 5 8" xfId="24019"/>
    <cellStyle name="normální 5 2 2 3 7 5 9" xfId="24020"/>
    <cellStyle name="normální 5 2 2 3 7 6" xfId="24021"/>
    <cellStyle name="normální 5 2 2 3 7 6 2" xfId="24022"/>
    <cellStyle name="normální 5 2 2 3 7 6 2 2" xfId="24023"/>
    <cellStyle name="normální 5 2 2 3 7 6 2 2 2" xfId="24024"/>
    <cellStyle name="normální 5 2 2 3 7 6 2 3" xfId="24025"/>
    <cellStyle name="normální 5 2 2 3 7 6 2 4" xfId="24026"/>
    <cellStyle name="normální 5 2 2 3 7 6 3" xfId="24027"/>
    <cellStyle name="normální 5 2 2 3 7 6 3 2" xfId="24028"/>
    <cellStyle name="normální 5 2 2 3 7 6 4" xfId="24029"/>
    <cellStyle name="normální 5 2 2 3 7 6 5" xfId="24030"/>
    <cellStyle name="normální 5 2 2 3 7 6 6" xfId="24031"/>
    <cellStyle name="normální 5 2 2 3 7 6 7" xfId="24032"/>
    <cellStyle name="normální 5 2 2 3 7 6 8" xfId="24033"/>
    <cellStyle name="normální 5 2 2 3 7 6 9" xfId="24034"/>
    <cellStyle name="normální 5 2 2 3 7 7" xfId="24035"/>
    <cellStyle name="normální 5 2 2 3 7 7 2" xfId="24036"/>
    <cellStyle name="normální 5 2 2 3 7 7 2 2" xfId="24037"/>
    <cellStyle name="normální 5 2 2 3 7 7 2 2 2" xfId="24038"/>
    <cellStyle name="normální 5 2 2 3 7 7 2 3" xfId="24039"/>
    <cellStyle name="normální 5 2 2 3 7 7 2 4" xfId="24040"/>
    <cellStyle name="normální 5 2 2 3 7 7 3" xfId="24041"/>
    <cellStyle name="normální 5 2 2 3 7 7 3 2" xfId="24042"/>
    <cellStyle name="normální 5 2 2 3 7 7 4" xfId="24043"/>
    <cellStyle name="normální 5 2 2 3 7 7 5" xfId="24044"/>
    <cellStyle name="normální 5 2 2 3 7 7 6" xfId="24045"/>
    <cellStyle name="normální 5 2 2 3 7 7 7" xfId="24046"/>
    <cellStyle name="normální 5 2 2 3 7 7 8" xfId="24047"/>
    <cellStyle name="normální 5 2 2 3 7 7 9" xfId="24048"/>
    <cellStyle name="normální 5 2 2 3 7 8" xfId="24049"/>
    <cellStyle name="normální 5 2 2 3 7 8 2" xfId="24050"/>
    <cellStyle name="normální 5 2 2 3 7 8 2 2" xfId="24051"/>
    <cellStyle name="normální 5 2 2 3 7 8 2 2 2" xfId="24052"/>
    <cellStyle name="normální 5 2 2 3 7 8 2 3" xfId="24053"/>
    <cellStyle name="normální 5 2 2 3 7 8 2 4" xfId="24054"/>
    <cellStyle name="normální 5 2 2 3 7 8 3" xfId="24055"/>
    <cellStyle name="normální 5 2 2 3 7 8 3 2" xfId="24056"/>
    <cellStyle name="normální 5 2 2 3 7 8 4" xfId="24057"/>
    <cellStyle name="normální 5 2 2 3 7 8 5" xfId="24058"/>
    <cellStyle name="normální 5 2 2 3 7 8 6" xfId="24059"/>
    <cellStyle name="normální 5 2 2 3 7 8 7" xfId="24060"/>
    <cellStyle name="normální 5 2 2 3 7 8 8" xfId="24061"/>
    <cellStyle name="normální 5 2 2 3 7 8 9" xfId="24062"/>
    <cellStyle name="normální 5 2 2 3 7 9" xfId="24063"/>
    <cellStyle name="normální 5 2 2 3 7 9 2" xfId="24064"/>
    <cellStyle name="normální 5 2 2 3 7 9 2 2" xfId="24065"/>
    <cellStyle name="normální 5 2 2 3 7 9 3" xfId="24066"/>
    <cellStyle name="normální 5 2 2 3 7 9 4" xfId="24067"/>
    <cellStyle name="normální 5 2 2 3 7 9 5" xfId="24068"/>
    <cellStyle name="normální 5 2 2 3 7 9 6" xfId="24069"/>
    <cellStyle name="normální 5 2 2 3 7 9 7" xfId="24070"/>
    <cellStyle name="normální 5 2 2 3 7 9 8" xfId="24071"/>
    <cellStyle name="normální 5 2 2 3 8" xfId="24072"/>
    <cellStyle name="normální 5 2 2 3 8 2" xfId="24073"/>
    <cellStyle name="normální 5 2 2 3 8 2 2" xfId="24074"/>
    <cellStyle name="normální 5 2 2 3 8 2 2 2" xfId="24075"/>
    <cellStyle name="normální 5 2 2 3 8 2 3" xfId="24076"/>
    <cellStyle name="normální 5 2 2 3 8 2 4" xfId="24077"/>
    <cellStyle name="normální 5 2 2 3 8 3" xfId="24078"/>
    <cellStyle name="normální 5 2 2 3 8 3 2" xfId="24079"/>
    <cellStyle name="normální 5 2 2 3 8 4" xfId="24080"/>
    <cellStyle name="normální 5 2 2 3 8 5" xfId="24081"/>
    <cellStyle name="normální 5 2 2 3 8 6" xfId="24082"/>
    <cellStyle name="normální 5 2 2 3 8 7" xfId="24083"/>
    <cellStyle name="normální 5 2 2 3 8 8" xfId="24084"/>
    <cellStyle name="normální 5 2 2 3 8 9" xfId="24085"/>
    <cellStyle name="normální 5 2 2 3 9" xfId="24086"/>
    <cellStyle name="normální 5 2 2 3 9 2" xfId="24087"/>
    <cellStyle name="normální 5 2 2 3 9 2 2" xfId="24088"/>
    <cellStyle name="normální 5 2 2 3 9 2 2 2" xfId="24089"/>
    <cellStyle name="normální 5 2 2 3 9 2 3" xfId="24090"/>
    <cellStyle name="normální 5 2 2 3 9 2 4" xfId="24091"/>
    <cellStyle name="normální 5 2 2 3 9 3" xfId="24092"/>
    <cellStyle name="normální 5 2 2 3 9 3 2" xfId="24093"/>
    <cellStyle name="normální 5 2 2 3 9 4" xfId="24094"/>
    <cellStyle name="normální 5 2 2 3 9 5" xfId="24095"/>
    <cellStyle name="normální 5 2 2 3 9 6" xfId="24096"/>
    <cellStyle name="normální 5 2 2 3 9 7" xfId="24097"/>
    <cellStyle name="normální 5 2 2 3 9 8" xfId="24098"/>
    <cellStyle name="normální 5 2 2 3 9 9" xfId="24099"/>
    <cellStyle name="normální 5 2 2 4" xfId="24100"/>
    <cellStyle name="normální 5 2 2 4 10" xfId="24101"/>
    <cellStyle name="normální 5 2 2 4 10 2" xfId="24102"/>
    <cellStyle name="normální 5 2 2 4 10 3" xfId="24103"/>
    <cellStyle name="normální 5 2 2 4 10 4" xfId="24104"/>
    <cellStyle name="normální 5 2 2 4 11" xfId="24105"/>
    <cellStyle name="normální 5 2 2 4 12" xfId="24106"/>
    <cellStyle name="normální 5 2 2 4 13" xfId="24107"/>
    <cellStyle name="normální 5 2 2 4 14" xfId="24108"/>
    <cellStyle name="normální 5 2 2 4 2" xfId="24109"/>
    <cellStyle name="normální 5 2 2 4 2 10" xfId="24110"/>
    <cellStyle name="normální 5 2 2 4 2 10 2" xfId="24111"/>
    <cellStyle name="normální 5 2 2 4 2 10 2 2" xfId="24112"/>
    <cellStyle name="normální 5 2 2 4 2 10 2 2 2" xfId="24113"/>
    <cellStyle name="normální 5 2 2 4 2 10 2 3" xfId="24114"/>
    <cellStyle name="normální 5 2 2 4 2 10 2 4" xfId="24115"/>
    <cellStyle name="normální 5 2 2 4 2 10 3" xfId="24116"/>
    <cellStyle name="normální 5 2 2 4 2 10 3 2" xfId="24117"/>
    <cellStyle name="normální 5 2 2 4 2 10 4" xfId="24118"/>
    <cellStyle name="normální 5 2 2 4 2 10 5" xfId="24119"/>
    <cellStyle name="normální 5 2 2 4 2 10 6" xfId="24120"/>
    <cellStyle name="normální 5 2 2 4 2 10 7" xfId="24121"/>
    <cellStyle name="normální 5 2 2 4 2 10 8" xfId="24122"/>
    <cellStyle name="normální 5 2 2 4 2 10 9" xfId="24123"/>
    <cellStyle name="normální 5 2 2 4 2 11" xfId="24124"/>
    <cellStyle name="normální 5 2 2 4 2 11 2" xfId="24125"/>
    <cellStyle name="normální 5 2 2 4 2 11 2 2" xfId="24126"/>
    <cellStyle name="normální 5 2 2 4 2 11 3" xfId="24127"/>
    <cellStyle name="normální 5 2 2 4 2 11 4" xfId="24128"/>
    <cellStyle name="normální 5 2 2 4 2 11 5" xfId="24129"/>
    <cellStyle name="normální 5 2 2 4 2 11 6" xfId="24130"/>
    <cellStyle name="normální 5 2 2 4 2 11 7" xfId="24131"/>
    <cellStyle name="normální 5 2 2 4 2 11 8" xfId="24132"/>
    <cellStyle name="normální 5 2 2 4 2 12" xfId="24133"/>
    <cellStyle name="normální 5 2 2 4 2 12 2" xfId="24134"/>
    <cellStyle name="normální 5 2 2 4 2 12 3" xfId="24135"/>
    <cellStyle name="normální 5 2 2 4 2 13" xfId="24136"/>
    <cellStyle name="normální 5 2 2 4 2 14" xfId="24137"/>
    <cellStyle name="normální 5 2 2 4 2 15" xfId="24138"/>
    <cellStyle name="normální 5 2 2 4 2 16" xfId="24139"/>
    <cellStyle name="normální 5 2 2 4 2 17" xfId="24140"/>
    <cellStyle name="normální 5 2 2 4 2 18" xfId="24141"/>
    <cellStyle name="normální 5 2 2 4 2 2" xfId="24142"/>
    <cellStyle name="normální 5 2 2 4 2 2 10" xfId="24143"/>
    <cellStyle name="normální 5 2 2 4 2 2 10 2" xfId="24144"/>
    <cellStyle name="normální 5 2 2 4 2 2 10 2 2" xfId="24145"/>
    <cellStyle name="normální 5 2 2 4 2 2 10 3" xfId="24146"/>
    <cellStyle name="normální 5 2 2 4 2 2 10 4" xfId="24147"/>
    <cellStyle name="normální 5 2 2 4 2 2 10 5" xfId="24148"/>
    <cellStyle name="normální 5 2 2 4 2 2 10 6" xfId="24149"/>
    <cellStyle name="normální 5 2 2 4 2 2 10 7" xfId="24150"/>
    <cellStyle name="normální 5 2 2 4 2 2 10 8" xfId="24151"/>
    <cellStyle name="normální 5 2 2 4 2 2 11" xfId="24152"/>
    <cellStyle name="normální 5 2 2 4 2 2 11 2" xfId="24153"/>
    <cellStyle name="normální 5 2 2 4 2 2 11 3" xfId="24154"/>
    <cellStyle name="normální 5 2 2 4 2 2 12" xfId="24155"/>
    <cellStyle name="normální 5 2 2 4 2 2 13" xfId="24156"/>
    <cellStyle name="normální 5 2 2 4 2 2 14" xfId="24157"/>
    <cellStyle name="normální 5 2 2 4 2 2 15" xfId="24158"/>
    <cellStyle name="normální 5 2 2 4 2 2 16" xfId="24159"/>
    <cellStyle name="normální 5 2 2 4 2 2 17" xfId="24160"/>
    <cellStyle name="normální 5 2 2 4 2 2 2" xfId="24161"/>
    <cellStyle name="normální 5 2 2 4 2 2 2 10" xfId="24162"/>
    <cellStyle name="normální 5 2 2 4 2 2 2 11" xfId="24163"/>
    <cellStyle name="normální 5 2 2 4 2 2 2 12" xfId="24164"/>
    <cellStyle name="normální 5 2 2 4 2 2 2 13" xfId="24165"/>
    <cellStyle name="normální 5 2 2 4 2 2 2 14" xfId="24166"/>
    <cellStyle name="normální 5 2 2 4 2 2 2 15" xfId="24167"/>
    <cellStyle name="normální 5 2 2 4 2 2 2 2" xfId="24168"/>
    <cellStyle name="normální 5 2 2 4 2 2 2 2 2" xfId="24169"/>
    <cellStyle name="normální 5 2 2 4 2 2 2 2 2 2" xfId="24170"/>
    <cellStyle name="normální 5 2 2 4 2 2 2 2 2 2 2" xfId="24171"/>
    <cellStyle name="normální 5 2 2 4 2 2 2 2 2 3" xfId="24172"/>
    <cellStyle name="normální 5 2 2 4 2 2 2 2 2 4" xfId="24173"/>
    <cellStyle name="normální 5 2 2 4 2 2 2 2 3" xfId="24174"/>
    <cellStyle name="normální 5 2 2 4 2 2 2 2 3 2" xfId="24175"/>
    <cellStyle name="normální 5 2 2 4 2 2 2 2 4" xfId="24176"/>
    <cellStyle name="normální 5 2 2 4 2 2 2 2 5" xfId="24177"/>
    <cellStyle name="normální 5 2 2 4 2 2 2 2 6" xfId="24178"/>
    <cellStyle name="normální 5 2 2 4 2 2 2 2 7" xfId="24179"/>
    <cellStyle name="normální 5 2 2 4 2 2 2 2 8" xfId="24180"/>
    <cellStyle name="normální 5 2 2 4 2 2 2 2 9" xfId="24181"/>
    <cellStyle name="normální 5 2 2 4 2 2 2 3" xfId="24182"/>
    <cellStyle name="normální 5 2 2 4 2 2 2 3 2" xfId="24183"/>
    <cellStyle name="normální 5 2 2 4 2 2 2 3 2 2" xfId="24184"/>
    <cellStyle name="normální 5 2 2 4 2 2 2 3 2 2 2" xfId="24185"/>
    <cellStyle name="normální 5 2 2 4 2 2 2 3 2 3" xfId="24186"/>
    <cellStyle name="normální 5 2 2 4 2 2 2 3 2 4" xfId="24187"/>
    <cellStyle name="normální 5 2 2 4 2 2 2 3 3" xfId="24188"/>
    <cellStyle name="normální 5 2 2 4 2 2 2 3 3 2" xfId="24189"/>
    <cellStyle name="normální 5 2 2 4 2 2 2 3 4" xfId="24190"/>
    <cellStyle name="normální 5 2 2 4 2 2 2 3 5" xfId="24191"/>
    <cellStyle name="normální 5 2 2 4 2 2 2 3 6" xfId="24192"/>
    <cellStyle name="normální 5 2 2 4 2 2 2 3 7" xfId="24193"/>
    <cellStyle name="normální 5 2 2 4 2 2 2 3 8" xfId="24194"/>
    <cellStyle name="normální 5 2 2 4 2 2 2 3 9" xfId="24195"/>
    <cellStyle name="normální 5 2 2 4 2 2 2 4" xfId="24196"/>
    <cellStyle name="normální 5 2 2 4 2 2 2 4 2" xfId="24197"/>
    <cellStyle name="normální 5 2 2 4 2 2 2 4 2 2" xfId="24198"/>
    <cellStyle name="normální 5 2 2 4 2 2 2 4 2 2 2" xfId="24199"/>
    <cellStyle name="normální 5 2 2 4 2 2 2 4 2 3" xfId="24200"/>
    <cellStyle name="normální 5 2 2 4 2 2 2 4 2 4" xfId="24201"/>
    <cellStyle name="normální 5 2 2 4 2 2 2 4 3" xfId="24202"/>
    <cellStyle name="normální 5 2 2 4 2 2 2 4 3 2" xfId="24203"/>
    <cellStyle name="normální 5 2 2 4 2 2 2 4 4" xfId="24204"/>
    <cellStyle name="normální 5 2 2 4 2 2 2 4 5" xfId="24205"/>
    <cellStyle name="normální 5 2 2 4 2 2 2 4 6" xfId="24206"/>
    <cellStyle name="normální 5 2 2 4 2 2 2 4 7" xfId="24207"/>
    <cellStyle name="normální 5 2 2 4 2 2 2 4 8" xfId="24208"/>
    <cellStyle name="normální 5 2 2 4 2 2 2 4 9" xfId="24209"/>
    <cellStyle name="normální 5 2 2 4 2 2 2 5" xfId="24210"/>
    <cellStyle name="normální 5 2 2 4 2 2 2 5 2" xfId="24211"/>
    <cellStyle name="normální 5 2 2 4 2 2 2 5 2 2" xfId="24212"/>
    <cellStyle name="normální 5 2 2 4 2 2 2 5 2 2 2" xfId="24213"/>
    <cellStyle name="normální 5 2 2 4 2 2 2 5 2 3" xfId="24214"/>
    <cellStyle name="normální 5 2 2 4 2 2 2 5 2 4" xfId="24215"/>
    <cellStyle name="normální 5 2 2 4 2 2 2 5 3" xfId="24216"/>
    <cellStyle name="normální 5 2 2 4 2 2 2 5 3 2" xfId="24217"/>
    <cellStyle name="normální 5 2 2 4 2 2 2 5 4" xfId="24218"/>
    <cellStyle name="normální 5 2 2 4 2 2 2 5 5" xfId="24219"/>
    <cellStyle name="normální 5 2 2 4 2 2 2 5 6" xfId="24220"/>
    <cellStyle name="normální 5 2 2 4 2 2 2 5 7" xfId="24221"/>
    <cellStyle name="normální 5 2 2 4 2 2 2 5 8" xfId="24222"/>
    <cellStyle name="normální 5 2 2 4 2 2 2 5 9" xfId="24223"/>
    <cellStyle name="normální 5 2 2 4 2 2 2 6" xfId="24224"/>
    <cellStyle name="normální 5 2 2 4 2 2 2 6 2" xfId="24225"/>
    <cellStyle name="normální 5 2 2 4 2 2 2 6 2 2" xfId="24226"/>
    <cellStyle name="normální 5 2 2 4 2 2 2 6 2 2 2" xfId="24227"/>
    <cellStyle name="normální 5 2 2 4 2 2 2 6 2 3" xfId="24228"/>
    <cellStyle name="normální 5 2 2 4 2 2 2 6 2 4" xfId="24229"/>
    <cellStyle name="normální 5 2 2 4 2 2 2 6 3" xfId="24230"/>
    <cellStyle name="normální 5 2 2 4 2 2 2 6 3 2" xfId="24231"/>
    <cellStyle name="normální 5 2 2 4 2 2 2 6 4" xfId="24232"/>
    <cellStyle name="normální 5 2 2 4 2 2 2 6 5" xfId="24233"/>
    <cellStyle name="normální 5 2 2 4 2 2 2 6 6" xfId="24234"/>
    <cellStyle name="normální 5 2 2 4 2 2 2 6 7" xfId="24235"/>
    <cellStyle name="normální 5 2 2 4 2 2 2 6 8" xfId="24236"/>
    <cellStyle name="normální 5 2 2 4 2 2 2 6 9" xfId="24237"/>
    <cellStyle name="normální 5 2 2 4 2 2 2 7" xfId="24238"/>
    <cellStyle name="normální 5 2 2 4 2 2 2 7 2" xfId="24239"/>
    <cellStyle name="normální 5 2 2 4 2 2 2 7 2 2" xfId="24240"/>
    <cellStyle name="normální 5 2 2 4 2 2 2 7 2 2 2" xfId="24241"/>
    <cellStyle name="normální 5 2 2 4 2 2 2 7 2 3" xfId="24242"/>
    <cellStyle name="normální 5 2 2 4 2 2 2 7 2 4" xfId="24243"/>
    <cellStyle name="normální 5 2 2 4 2 2 2 7 3" xfId="24244"/>
    <cellStyle name="normální 5 2 2 4 2 2 2 7 3 2" xfId="24245"/>
    <cellStyle name="normální 5 2 2 4 2 2 2 7 4" xfId="24246"/>
    <cellStyle name="normální 5 2 2 4 2 2 2 7 5" xfId="24247"/>
    <cellStyle name="normální 5 2 2 4 2 2 2 7 6" xfId="24248"/>
    <cellStyle name="normální 5 2 2 4 2 2 2 7 7" xfId="24249"/>
    <cellStyle name="normální 5 2 2 4 2 2 2 7 8" xfId="24250"/>
    <cellStyle name="normální 5 2 2 4 2 2 2 7 9" xfId="24251"/>
    <cellStyle name="normální 5 2 2 4 2 2 2 8" xfId="24252"/>
    <cellStyle name="normální 5 2 2 4 2 2 2 8 2" xfId="24253"/>
    <cellStyle name="normální 5 2 2 4 2 2 2 8 2 2" xfId="24254"/>
    <cellStyle name="normální 5 2 2 4 2 2 2 8 3" xfId="24255"/>
    <cellStyle name="normální 5 2 2 4 2 2 2 8 4" xfId="24256"/>
    <cellStyle name="normální 5 2 2 4 2 2 2 8 5" xfId="24257"/>
    <cellStyle name="normální 5 2 2 4 2 2 2 8 6" xfId="24258"/>
    <cellStyle name="normální 5 2 2 4 2 2 2 8 7" xfId="24259"/>
    <cellStyle name="normální 5 2 2 4 2 2 2 8 8" xfId="24260"/>
    <cellStyle name="normální 5 2 2 4 2 2 2 9" xfId="24261"/>
    <cellStyle name="normální 5 2 2 4 2 2 2 9 2" xfId="24262"/>
    <cellStyle name="normální 5 2 2 4 2 2 2 9 3" xfId="24263"/>
    <cellStyle name="normální 5 2 2 4 2 2 3" xfId="24264"/>
    <cellStyle name="normální 5 2 2 4 2 2 3 2" xfId="24265"/>
    <cellStyle name="normální 5 2 2 4 2 2 3 2 2" xfId="24266"/>
    <cellStyle name="normální 5 2 2 4 2 2 3 2 2 2" xfId="24267"/>
    <cellStyle name="normální 5 2 2 4 2 2 3 2 3" xfId="24268"/>
    <cellStyle name="normální 5 2 2 4 2 2 3 2 4" xfId="24269"/>
    <cellStyle name="normální 5 2 2 4 2 2 3 3" xfId="24270"/>
    <cellStyle name="normální 5 2 2 4 2 2 3 3 2" xfId="24271"/>
    <cellStyle name="normální 5 2 2 4 2 2 3 4" xfId="24272"/>
    <cellStyle name="normální 5 2 2 4 2 2 3 5" xfId="24273"/>
    <cellStyle name="normální 5 2 2 4 2 2 3 6" xfId="24274"/>
    <cellStyle name="normální 5 2 2 4 2 2 3 7" xfId="24275"/>
    <cellStyle name="normální 5 2 2 4 2 2 3 8" xfId="24276"/>
    <cellStyle name="normální 5 2 2 4 2 2 3 9" xfId="24277"/>
    <cellStyle name="normální 5 2 2 4 2 2 4" xfId="24278"/>
    <cellStyle name="normální 5 2 2 4 2 2 4 2" xfId="24279"/>
    <cellStyle name="normální 5 2 2 4 2 2 4 2 2" xfId="24280"/>
    <cellStyle name="normální 5 2 2 4 2 2 4 2 2 2" xfId="24281"/>
    <cellStyle name="normální 5 2 2 4 2 2 4 2 3" xfId="24282"/>
    <cellStyle name="normální 5 2 2 4 2 2 4 2 4" xfId="24283"/>
    <cellStyle name="normální 5 2 2 4 2 2 4 3" xfId="24284"/>
    <cellStyle name="normální 5 2 2 4 2 2 4 3 2" xfId="24285"/>
    <cellStyle name="normální 5 2 2 4 2 2 4 4" xfId="24286"/>
    <cellStyle name="normální 5 2 2 4 2 2 4 5" xfId="24287"/>
    <cellStyle name="normální 5 2 2 4 2 2 4 6" xfId="24288"/>
    <cellStyle name="normální 5 2 2 4 2 2 4 7" xfId="24289"/>
    <cellStyle name="normální 5 2 2 4 2 2 4 8" xfId="24290"/>
    <cellStyle name="normální 5 2 2 4 2 2 4 9" xfId="24291"/>
    <cellStyle name="normální 5 2 2 4 2 2 5" xfId="24292"/>
    <cellStyle name="normální 5 2 2 4 2 2 5 2" xfId="24293"/>
    <cellStyle name="normální 5 2 2 4 2 2 5 2 2" xfId="24294"/>
    <cellStyle name="normální 5 2 2 4 2 2 5 2 2 2" xfId="24295"/>
    <cellStyle name="normální 5 2 2 4 2 2 5 2 3" xfId="24296"/>
    <cellStyle name="normální 5 2 2 4 2 2 5 2 4" xfId="24297"/>
    <cellStyle name="normální 5 2 2 4 2 2 5 3" xfId="24298"/>
    <cellStyle name="normální 5 2 2 4 2 2 5 3 2" xfId="24299"/>
    <cellStyle name="normální 5 2 2 4 2 2 5 4" xfId="24300"/>
    <cellStyle name="normální 5 2 2 4 2 2 5 5" xfId="24301"/>
    <cellStyle name="normální 5 2 2 4 2 2 5 6" xfId="24302"/>
    <cellStyle name="normální 5 2 2 4 2 2 5 7" xfId="24303"/>
    <cellStyle name="normální 5 2 2 4 2 2 5 8" xfId="24304"/>
    <cellStyle name="normální 5 2 2 4 2 2 5 9" xfId="24305"/>
    <cellStyle name="normální 5 2 2 4 2 2 6" xfId="24306"/>
    <cellStyle name="normální 5 2 2 4 2 2 6 2" xfId="24307"/>
    <cellStyle name="normální 5 2 2 4 2 2 6 2 2" xfId="24308"/>
    <cellStyle name="normální 5 2 2 4 2 2 6 2 2 2" xfId="24309"/>
    <cellStyle name="normální 5 2 2 4 2 2 6 2 3" xfId="24310"/>
    <cellStyle name="normální 5 2 2 4 2 2 6 2 4" xfId="24311"/>
    <cellStyle name="normální 5 2 2 4 2 2 6 3" xfId="24312"/>
    <cellStyle name="normální 5 2 2 4 2 2 6 3 2" xfId="24313"/>
    <cellStyle name="normální 5 2 2 4 2 2 6 4" xfId="24314"/>
    <cellStyle name="normální 5 2 2 4 2 2 6 5" xfId="24315"/>
    <cellStyle name="normální 5 2 2 4 2 2 6 6" xfId="24316"/>
    <cellStyle name="normální 5 2 2 4 2 2 6 7" xfId="24317"/>
    <cellStyle name="normální 5 2 2 4 2 2 6 8" xfId="24318"/>
    <cellStyle name="normální 5 2 2 4 2 2 6 9" xfId="24319"/>
    <cellStyle name="normální 5 2 2 4 2 2 7" xfId="24320"/>
    <cellStyle name="normální 5 2 2 4 2 2 7 2" xfId="24321"/>
    <cellStyle name="normální 5 2 2 4 2 2 7 2 2" xfId="24322"/>
    <cellStyle name="normální 5 2 2 4 2 2 7 2 2 2" xfId="24323"/>
    <cellStyle name="normální 5 2 2 4 2 2 7 2 3" xfId="24324"/>
    <cellStyle name="normální 5 2 2 4 2 2 7 2 4" xfId="24325"/>
    <cellStyle name="normální 5 2 2 4 2 2 7 3" xfId="24326"/>
    <cellStyle name="normální 5 2 2 4 2 2 7 3 2" xfId="24327"/>
    <cellStyle name="normální 5 2 2 4 2 2 7 4" xfId="24328"/>
    <cellStyle name="normální 5 2 2 4 2 2 7 5" xfId="24329"/>
    <cellStyle name="normální 5 2 2 4 2 2 7 6" xfId="24330"/>
    <cellStyle name="normální 5 2 2 4 2 2 7 7" xfId="24331"/>
    <cellStyle name="normální 5 2 2 4 2 2 7 8" xfId="24332"/>
    <cellStyle name="normální 5 2 2 4 2 2 7 9" xfId="24333"/>
    <cellStyle name="normální 5 2 2 4 2 2 8" xfId="24334"/>
    <cellStyle name="normální 5 2 2 4 2 2 8 2" xfId="24335"/>
    <cellStyle name="normální 5 2 2 4 2 2 8 2 2" xfId="24336"/>
    <cellStyle name="normální 5 2 2 4 2 2 8 2 2 2" xfId="24337"/>
    <cellStyle name="normální 5 2 2 4 2 2 8 2 3" xfId="24338"/>
    <cellStyle name="normální 5 2 2 4 2 2 8 2 4" xfId="24339"/>
    <cellStyle name="normální 5 2 2 4 2 2 8 3" xfId="24340"/>
    <cellStyle name="normální 5 2 2 4 2 2 8 3 2" xfId="24341"/>
    <cellStyle name="normální 5 2 2 4 2 2 8 4" xfId="24342"/>
    <cellStyle name="normální 5 2 2 4 2 2 8 5" xfId="24343"/>
    <cellStyle name="normální 5 2 2 4 2 2 8 6" xfId="24344"/>
    <cellStyle name="normální 5 2 2 4 2 2 8 7" xfId="24345"/>
    <cellStyle name="normální 5 2 2 4 2 2 8 8" xfId="24346"/>
    <cellStyle name="normální 5 2 2 4 2 2 8 9" xfId="24347"/>
    <cellStyle name="normální 5 2 2 4 2 2 9" xfId="24348"/>
    <cellStyle name="normální 5 2 2 4 2 2 9 2" xfId="24349"/>
    <cellStyle name="normální 5 2 2 4 2 2 9 2 2" xfId="24350"/>
    <cellStyle name="normální 5 2 2 4 2 2 9 2 2 2" xfId="24351"/>
    <cellStyle name="normální 5 2 2 4 2 2 9 2 3" xfId="24352"/>
    <cellStyle name="normální 5 2 2 4 2 2 9 2 4" xfId="24353"/>
    <cellStyle name="normální 5 2 2 4 2 2 9 3" xfId="24354"/>
    <cellStyle name="normální 5 2 2 4 2 2 9 3 2" xfId="24355"/>
    <cellStyle name="normální 5 2 2 4 2 2 9 4" xfId="24356"/>
    <cellStyle name="normální 5 2 2 4 2 2 9 5" xfId="24357"/>
    <cellStyle name="normální 5 2 2 4 2 2 9 6" xfId="24358"/>
    <cellStyle name="normální 5 2 2 4 2 2 9 7" xfId="24359"/>
    <cellStyle name="normální 5 2 2 4 2 2 9 8" xfId="24360"/>
    <cellStyle name="normální 5 2 2 4 2 2 9 9" xfId="24361"/>
    <cellStyle name="normální 5 2 2 4 2 3" xfId="24362"/>
    <cellStyle name="normální 5 2 2 4 2 3 10" xfId="24363"/>
    <cellStyle name="normální 5 2 2 4 2 3 11" xfId="24364"/>
    <cellStyle name="normální 5 2 2 4 2 3 12" xfId="24365"/>
    <cellStyle name="normální 5 2 2 4 2 3 13" xfId="24366"/>
    <cellStyle name="normální 5 2 2 4 2 3 14" xfId="24367"/>
    <cellStyle name="normální 5 2 2 4 2 3 15" xfId="24368"/>
    <cellStyle name="normální 5 2 2 4 2 3 2" xfId="24369"/>
    <cellStyle name="normální 5 2 2 4 2 3 2 2" xfId="24370"/>
    <cellStyle name="normální 5 2 2 4 2 3 2 2 2" xfId="24371"/>
    <cellStyle name="normální 5 2 2 4 2 3 2 2 2 2" xfId="24372"/>
    <cellStyle name="normální 5 2 2 4 2 3 2 2 3" xfId="24373"/>
    <cellStyle name="normální 5 2 2 4 2 3 2 2 4" xfId="24374"/>
    <cellStyle name="normální 5 2 2 4 2 3 2 3" xfId="24375"/>
    <cellStyle name="normální 5 2 2 4 2 3 2 3 2" xfId="24376"/>
    <cellStyle name="normální 5 2 2 4 2 3 2 4" xfId="24377"/>
    <cellStyle name="normální 5 2 2 4 2 3 2 5" xfId="24378"/>
    <cellStyle name="normální 5 2 2 4 2 3 2 6" xfId="24379"/>
    <cellStyle name="normální 5 2 2 4 2 3 2 7" xfId="24380"/>
    <cellStyle name="normální 5 2 2 4 2 3 2 8" xfId="24381"/>
    <cellStyle name="normální 5 2 2 4 2 3 2 9" xfId="24382"/>
    <cellStyle name="normální 5 2 2 4 2 3 3" xfId="24383"/>
    <cellStyle name="normální 5 2 2 4 2 3 3 2" xfId="24384"/>
    <cellStyle name="normální 5 2 2 4 2 3 3 2 2" xfId="24385"/>
    <cellStyle name="normální 5 2 2 4 2 3 3 2 2 2" xfId="24386"/>
    <cellStyle name="normální 5 2 2 4 2 3 3 2 3" xfId="24387"/>
    <cellStyle name="normální 5 2 2 4 2 3 3 2 4" xfId="24388"/>
    <cellStyle name="normální 5 2 2 4 2 3 3 3" xfId="24389"/>
    <cellStyle name="normální 5 2 2 4 2 3 3 3 2" xfId="24390"/>
    <cellStyle name="normální 5 2 2 4 2 3 3 4" xfId="24391"/>
    <cellStyle name="normální 5 2 2 4 2 3 3 5" xfId="24392"/>
    <cellStyle name="normální 5 2 2 4 2 3 3 6" xfId="24393"/>
    <cellStyle name="normální 5 2 2 4 2 3 3 7" xfId="24394"/>
    <cellStyle name="normální 5 2 2 4 2 3 3 8" xfId="24395"/>
    <cellStyle name="normální 5 2 2 4 2 3 3 9" xfId="24396"/>
    <cellStyle name="normální 5 2 2 4 2 3 4" xfId="24397"/>
    <cellStyle name="normální 5 2 2 4 2 3 4 2" xfId="24398"/>
    <cellStyle name="normální 5 2 2 4 2 3 4 2 2" xfId="24399"/>
    <cellStyle name="normální 5 2 2 4 2 3 4 2 2 2" xfId="24400"/>
    <cellStyle name="normální 5 2 2 4 2 3 4 2 3" xfId="24401"/>
    <cellStyle name="normální 5 2 2 4 2 3 4 2 4" xfId="24402"/>
    <cellStyle name="normální 5 2 2 4 2 3 4 3" xfId="24403"/>
    <cellStyle name="normální 5 2 2 4 2 3 4 3 2" xfId="24404"/>
    <cellStyle name="normální 5 2 2 4 2 3 4 4" xfId="24405"/>
    <cellStyle name="normální 5 2 2 4 2 3 4 5" xfId="24406"/>
    <cellStyle name="normální 5 2 2 4 2 3 4 6" xfId="24407"/>
    <cellStyle name="normální 5 2 2 4 2 3 4 7" xfId="24408"/>
    <cellStyle name="normální 5 2 2 4 2 3 4 8" xfId="24409"/>
    <cellStyle name="normální 5 2 2 4 2 3 4 9" xfId="24410"/>
    <cellStyle name="normální 5 2 2 4 2 3 5" xfId="24411"/>
    <cellStyle name="normální 5 2 2 4 2 3 5 2" xfId="24412"/>
    <cellStyle name="normální 5 2 2 4 2 3 5 2 2" xfId="24413"/>
    <cellStyle name="normální 5 2 2 4 2 3 5 2 2 2" xfId="24414"/>
    <cellStyle name="normální 5 2 2 4 2 3 5 2 3" xfId="24415"/>
    <cellStyle name="normální 5 2 2 4 2 3 5 2 4" xfId="24416"/>
    <cellStyle name="normální 5 2 2 4 2 3 5 3" xfId="24417"/>
    <cellStyle name="normální 5 2 2 4 2 3 5 3 2" xfId="24418"/>
    <cellStyle name="normální 5 2 2 4 2 3 5 4" xfId="24419"/>
    <cellStyle name="normální 5 2 2 4 2 3 5 5" xfId="24420"/>
    <cellStyle name="normální 5 2 2 4 2 3 5 6" xfId="24421"/>
    <cellStyle name="normální 5 2 2 4 2 3 5 7" xfId="24422"/>
    <cellStyle name="normální 5 2 2 4 2 3 5 8" xfId="24423"/>
    <cellStyle name="normální 5 2 2 4 2 3 5 9" xfId="24424"/>
    <cellStyle name="normální 5 2 2 4 2 3 6" xfId="24425"/>
    <cellStyle name="normální 5 2 2 4 2 3 6 2" xfId="24426"/>
    <cellStyle name="normální 5 2 2 4 2 3 6 2 2" xfId="24427"/>
    <cellStyle name="normální 5 2 2 4 2 3 6 2 2 2" xfId="24428"/>
    <cellStyle name="normální 5 2 2 4 2 3 6 2 3" xfId="24429"/>
    <cellStyle name="normální 5 2 2 4 2 3 6 2 4" xfId="24430"/>
    <cellStyle name="normální 5 2 2 4 2 3 6 3" xfId="24431"/>
    <cellStyle name="normální 5 2 2 4 2 3 6 3 2" xfId="24432"/>
    <cellStyle name="normální 5 2 2 4 2 3 6 4" xfId="24433"/>
    <cellStyle name="normální 5 2 2 4 2 3 6 5" xfId="24434"/>
    <cellStyle name="normální 5 2 2 4 2 3 6 6" xfId="24435"/>
    <cellStyle name="normální 5 2 2 4 2 3 6 7" xfId="24436"/>
    <cellStyle name="normální 5 2 2 4 2 3 6 8" xfId="24437"/>
    <cellStyle name="normální 5 2 2 4 2 3 6 9" xfId="24438"/>
    <cellStyle name="normální 5 2 2 4 2 3 7" xfId="24439"/>
    <cellStyle name="normální 5 2 2 4 2 3 7 2" xfId="24440"/>
    <cellStyle name="normální 5 2 2 4 2 3 7 2 2" xfId="24441"/>
    <cellStyle name="normální 5 2 2 4 2 3 7 2 2 2" xfId="24442"/>
    <cellStyle name="normální 5 2 2 4 2 3 7 2 3" xfId="24443"/>
    <cellStyle name="normální 5 2 2 4 2 3 7 2 4" xfId="24444"/>
    <cellStyle name="normální 5 2 2 4 2 3 7 3" xfId="24445"/>
    <cellStyle name="normální 5 2 2 4 2 3 7 3 2" xfId="24446"/>
    <cellStyle name="normální 5 2 2 4 2 3 7 4" xfId="24447"/>
    <cellStyle name="normální 5 2 2 4 2 3 7 5" xfId="24448"/>
    <cellStyle name="normální 5 2 2 4 2 3 7 6" xfId="24449"/>
    <cellStyle name="normální 5 2 2 4 2 3 7 7" xfId="24450"/>
    <cellStyle name="normální 5 2 2 4 2 3 7 8" xfId="24451"/>
    <cellStyle name="normální 5 2 2 4 2 3 7 9" xfId="24452"/>
    <cellStyle name="normální 5 2 2 4 2 3 8" xfId="24453"/>
    <cellStyle name="normální 5 2 2 4 2 3 8 2" xfId="24454"/>
    <cellStyle name="normální 5 2 2 4 2 3 8 2 2" xfId="24455"/>
    <cellStyle name="normální 5 2 2 4 2 3 8 3" xfId="24456"/>
    <cellStyle name="normální 5 2 2 4 2 3 8 4" xfId="24457"/>
    <cellStyle name="normální 5 2 2 4 2 3 8 5" xfId="24458"/>
    <cellStyle name="normální 5 2 2 4 2 3 8 6" xfId="24459"/>
    <cellStyle name="normální 5 2 2 4 2 3 8 7" xfId="24460"/>
    <cellStyle name="normální 5 2 2 4 2 3 8 8" xfId="24461"/>
    <cellStyle name="normální 5 2 2 4 2 3 9" xfId="24462"/>
    <cellStyle name="normální 5 2 2 4 2 3 9 2" xfId="24463"/>
    <cellStyle name="normální 5 2 2 4 2 3 9 3" xfId="24464"/>
    <cellStyle name="normální 5 2 2 4 2 4" xfId="24465"/>
    <cellStyle name="normální 5 2 2 4 2 4 2" xfId="24466"/>
    <cellStyle name="normální 5 2 2 4 2 4 2 2" xfId="24467"/>
    <cellStyle name="normální 5 2 2 4 2 4 2 2 2" xfId="24468"/>
    <cellStyle name="normální 5 2 2 4 2 4 2 3" xfId="24469"/>
    <cellStyle name="normální 5 2 2 4 2 4 2 4" xfId="24470"/>
    <cellStyle name="normální 5 2 2 4 2 4 3" xfId="24471"/>
    <cellStyle name="normální 5 2 2 4 2 4 3 2" xfId="24472"/>
    <cellStyle name="normální 5 2 2 4 2 4 4" xfId="24473"/>
    <cellStyle name="normální 5 2 2 4 2 4 5" xfId="24474"/>
    <cellStyle name="normální 5 2 2 4 2 4 6" xfId="24475"/>
    <cellStyle name="normální 5 2 2 4 2 4 7" xfId="24476"/>
    <cellStyle name="normální 5 2 2 4 2 4 8" xfId="24477"/>
    <cellStyle name="normální 5 2 2 4 2 4 9" xfId="24478"/>
    <cellStyle name="normální 5 2 2 4 2 5" xfId="24479"/>
    <cellStyle name="normální 5 2 2 4 2 5 2" xfId="24480"/>
    <cellStyle name="normální 5 2 2 4 2 5 2 2" xfId="24481"/>
    <cellStyle name="normální 5 2 2 4 2 5 2 2 2" xfId="24482"/>
    <cellStyle name="normální 5 2 2 4 2 5 2 3" xfId="24483"/>
    <cellStyle name="normální 5 2 2 4 2 5 2 4" xfId="24484"/>
    <cellStyle name="normální 5 2 2 4 2 5 3" xfId="24485"/>
    <cellStyle name="normální 5 2 2 4 2 5 3 2" xfId="24486"/>
    <cellStyle name="normální 5 2 2 4 2 5 4" xfId="24487"/>
    <cellStyle name="normální 5 2 2 4 2 5 5" xfId="24488"/>
    <cellStyle name="normální 5 2 2 4 2 5 6" xfId="24489"/>
    <cellStyle name="normální 5 2 2 4 2 5 7" xfId="24490"/>
    <cellStyle name="normální 5 2 2 4 2 5 8" xfId="24491"/>
    <cellStyle name="normální 5 2 2 4 2 5 9" xfId="24492"/>
    <cellStyle name="normální 5 2 2 4 2 6" xfId="24493"/>
    <cellStyle name="normální 5 2 2 4 2 6 2" xfId="24494"/>
    <cellStyle name="normální 5 2 2 4 2 6 2 2" xfId="24495"/>
    <cellStyle name="normální 5 2 2 4 2 6 2 2 2" xfId="24496"/>
    <cellStyle name="normální 5 2 2 4 2 6 2 3" xfId="24497"/>
    <cellStyle name="normální 5 2 2 4 2 6 2 4" xfId="24498"/>
    <cellStyle name="normální 5 2 2 4 2 6 3" xfId="24499"/>
    <cellStyle name="normální 5 2 2 4 2 6 3 2" xfId="24500"/>
    <cellStyle name="normální 5 2 2 4 2 6 4" xfId="24501"/>
    <cellStyle name="normální 5 2 2 4 2 6 5" xfId="24502"/>
    <cellStyle name="normální 5 2 2 4 2 6 6" xfId="24503"/>
    <cellStyle name="normální 5 2 2 4 2 6 7" xfId="24504"/>
    <cellStyle name="normální 5 2 2 4 2 6 8" xfId="24505"/>
    <cellStyle name="normální 5 2 2 4 2 6 9" xfId="24506"/>
    <cellStyle name="normální 5 2 2 4 2 7" xfId="24507"/>
    <cellStyle name="normální 5 2 2 4 2 7 2" xfId="24508"/>
    <cellStyle name="normální 5 2 2 4 2 7 2 2" xfId="24509"/>
    <cellStyle name="normální 5 2 2 4 2 7 2 2 2" xfId="24510"/>
    <cellStyle name="normální 5 2 2 4 2 7 2 3" xfId="24511"/>
    <cellStyle name="normální 5 2 2 4 2 7 2 4" xfId="24512"/>
    <cellStyle name="normální 5 2 2 4 2 7 3" xfId="24513"/>
    <cellStyle name="normální 5 2 2 4 2 7 3 2" xfId="24514"/>
    <cellStyle name="normální 5 2 2 4 2 7 4" xfId="24515"/>
    <cellStyle name="normální 5 2 2 4 2 7 5" xfId="24516"/>
    <cellStyle name="normální 5 2 2 4 2 7 6" xfId="24517"/>
    <cellStyle name="normální 5 2 2 4 2 7 7" xfId="24518"/>
    <cellStyle name="normální 5 2 2 4 2 7 8" xfId="24519"/>
    <cellStyle name="normální 5 2 2 4 2 7 9" xfId="24520"/>
    <cellStyle name="normální 5 2 2 4 2 8" xfId="24521"/>
    <cellStyle name="normální 5 2 2 4 2 8 2" xfId="24522"/>
    <cellStyle name="normální 5 2 2 4 2 8 2 2" xfId="24523"/>
    <cellStyle name="normální 5 2 2 4 2 8 2 2 2" xfId="24524"/>
    <cellStyle name="normální 5 2 2 4 2 8 2 3" xfId="24525"/>
    <cellStyle name="normální 5 2 2 4 2 8 2 4" xfId="24526"/>
    <cellStyle name="normální 5 2 2 4 2 8 3" xfId="24527"/>
    <cellStyle name="normální 5 2 2 4 2 8 3 2" xfId="24528"/>
    <cellStyle name="normální 5 2 2 4 2 8 4" xfId="24529"/>
    <cellStyle name="normální 5 2 2 4 2 8 5" xfId="24530"/>
    <cellStyle name="normální 5 2 2 4 2 8 6" xfId="24531"/>
    <cellStyle name="normální 5 2 2 4 2 8 7" xfId="24532"/>
    <cellStyle name="normální 5 2 2 4 2 8 8" xfId="24533"/>
    <cellStyle name="normální 5 2 2 4 2 8 9" xfId="24534"/>
    <cellStyle name="normální 5 2 2 4 2 9" xfId="24535"/>
    <cellStyle name="normální 5 2 2 4 2 9 2" xfId="24536"/>
    <cellStyle name="normální 5 2 2 4 2 9 2 2" xfId="24537"/>
    <cellStyle name="normální 5 2 2 4 2 9 2 2 2" xfId="24538"/>
    <cellStyle name="normální 5 2 2 4 2 9 2 3" xfId="24539"/>
    <cellStyle name="normální 5 2 2 4 2 9 2 4" xfId="24540"/>
    <cellStyle name="normální 5 2 2 4 2 9 3" xfId="24541"/>
    <cellStyle name="normální 5 2 2 4 2 9 3 2" xfId="24542"/>
    <cellStyle name="normální 5 2 2 4 2 9 4" xfId="24543"/>
    <cellStyle name="normální 5 2 2 4 2 9 5" xfId="24544"/>
    <cellStyle name="normální 5 2 2 4 2 9 6" xfId="24545"/>
    <cellStyle name="normální 5 2 2 4 2 9 7" xfId="24546"/>
    <cellStyle name="normální 5 2 2 4 2 9 8" xfId="24547"/>
    <cellStyle name="normální 5 2 2 4 2 9 9" xfId="24548"/>
    <cellStyle name="normální 5 2 2 4 3" xfId="24549"/>
    <cellStyle name="normální 5 2 2 4 3 10" xfId="24550"/>
    <cellStyle name="normální 5 2 2 4 3 10 2" xfId="24551"/>
    <cellStyle name="normální 5 2 2 4 3 10 3" xfId="24552"/>
    <cellStyle name="normální 5 2 2 4 3 11" xfId="24553"/>
    <cellStyle name="normální 5 2 2 4 3 12" xfId="24554"/>
    <cellStyle name="normální 5 2 2 4 3 13" xfId="24555"/>
    <cellStyle name="normální 5 2 2 4 3 14" xfId="24556"/>
    <cellStyle name="normální 5 2 2 4 3 15" xfId="24557"/>
    <cellStyle name="normální 5 2 2 4 3 16" xfId="24558"/>
    <cellStyle name="normální 5 2 2 4 3 2" xfId="24559"/>
    <cellStyle name="normální 5 2 2 4 3 2 2" xfId="24560"/>
    <cellStyle name="normální 5 2 2 4 3 2 2 2" xfId="24561"/>
    <cellStyle name="normální 5 2 2 4 3 2 2 2 2" xfId="24562"/>
    <cellStyle name="normální 5 2 2 4 3 2 2 3" xfId="24563"/>
    <cellStyle name="normální 5 2 2 4 3 2 2 4" xfId="24564"/>
    <cellStyle name="normální 5 2 2 4 3 2 3" xfId="24565"/>
    <cellStyle name="normální 5 2 2 4 3 2 3 2" xfId="24566"/>
    <cellStyle name="normální 5 2 2 4 3 2 4" xfId="24567"/>
    <cellStyle name="normální 5 2 2 4 3 2 5" xfId="24568"/>
    <cellStyle name="normální 5 2 2 4 3 2 6" xfId="24569"/>
    <cellStyle name="normální 5 2 2 4 3 2 7" xfId="24570"/>
    <cellStyle name="normální 5 2 2 4 3 2 8" xfId="24571"/>
    <cellStyle name="normální 5 2 2 4 3 2 9" xfId="24572"/>
    <cellStyle name="normální 5 2 2 4 3 3" xfId="24573"/>
    <cellStyle name="normální 5 2 2 4 3 3 2" xfId="24574"/>
    <cellStyle name="normální 5 2 2 4 3 3 2 2" xfId="24575"/>
    <cellStyle name="normální 5 2 2 4 3 3 2 2 2" xfId="24576"/>
    <cellStyle name="normální 5 2 2 4 3 3 2 3" xfId="24577"/>
    <cellStyle name="normální 5 2 2 4 3 3 2 4" xfId="24578"/>
    <cellStyle name="normální 5 2 2 4 3 3 3" xfId="24579"/>
    <cellStyle name="normální 5 2 2 4 3 3 3 2" xfId="24580"/>
    <cellStyle name="normální 5 2 2 4 3 3 4" xfId="24581"/>
    <cellStyle name="normální 5 2 2 4 3 3 5" xfId="24582"/>
    <cellStyle name="normální 5 2 2 4 3 3 6" xfId="24583"/>
    <cellStyle name="normální 5 2 2 4 3 3 7" xfId="24584"/>
    <cellStyle name="normální 5 2 2 4 3 3 8" xfId="24585"/>
    <cellStyle name="normální 5 2 2 4 3 3 9" xfId="24586"/>
    <cellStyle name="normální 5 2 2 4 3 4" xfId="24587"/>
    <cellStyle name="normální 5 2 2 4 3 4 2" xfId="24588"/>
    <cellStyle name="normální 5 2 2 4 3 4 2 2" xfId="24589"/>
    <cellStyle name="normální 5 2 2 4 3 4 2 2 2" xfId="24590"/>
    <cellStyle name="normální 5 2 2 4 3 4 2 3" xfId="24591"/>
    <cellStyle name="normální 5 2 2 4 3 4 2 4" xfId="24592"/>
    <cellStyle name="normální 5 2 2 4 3 4 3" xfId="24593"/>
    <cellStyle name="normální 5 2 2 4 3 4 3 2" xfId="24594"/>
    <cellStyle name="normální 5 2 2 4 3 4 4" xfId="24595"/>
    <cellStyle name="normální 5 2 2 4 3 4 5" xfId="24596"/>
    <cellStyle name="normální 5 2 2 4 3 4 6" xfId="24597"/>
    <cellStyle name="normální 5 2 2 4 3 4 7" xfId="24598"/>
    <cellStyle name="normální 5 2 2 4 3 4 8" xfId="24599"/>
    <cellStyle name="normální 5 2 2 4 3 4 9" xfId="24600"/>
    <cellStyle name="normální 5 2 2 4 3 5" xfId="24601"/>
    <cellStyle name="normální 5 2 2 4 3 5 2" xfId="24602"/>
    <cellStyle name="normální 5 2 2 4 3 5 2 2" xfId="24603"/>
    <cellStyle name="normální 5 2 2 4 3 5 2 2 2" xfId="24604"/>
    <cellStyle name="normální 5 2 2 4 3 5 2 3" xfId="24605"/>
    <cellStyle name="normální 5 2 2 4 3 5 2 4" xfId="24606"/>
    <cellStyle name="normální 5 2 2 4 3 5 3" xfId="24607"/>
    <cellStyle name="normální 5 2 2 4 3 5 3 2" xfId="24608"/>
    <cellStyle name="normální 5 2 2 4 3 5 4" xfId="24609"/>
    <cellStyle name="normální 5 2 2 4 3 5 5" xfId="24610"/>
    <cellStyle name="normální 5 2 2 4 3 5 6" xfId="24611"/>
    <cellStyle name="normální 5 2 2 4 3 5 7" xfId="24612"/>
    <cellStyle name="normální 5 2 2 4 3 5 8" xfId="24613"/>
    <cellStyle name="normální 5 2 2 4 3 5 9" xfId="24614"/>
    <cellStyle name="normální 5 2 2 4 3 6" xfId="24615"/>
    <cellStyle name="normální 5 2 2 4 3 6 2" xfId="24616"/>
    <cellStyle name="normální 5 2 2 4 3 6 2 2" xfId="24617"/>
    <cellStyle name="normální 5 2 2 4 3 6 2 2 2" xfId="24618"/>
    <cellStyle name="normální 5 2 2 4 3 6 2 3" xfId="24619"/>
    <cellStyle name="normální 5 2 2 4 3 6 2 4" xfId="24620"/>
    <cellStyle name="normální 5 2 2 4 3 6 3" xfId="24621"/>
    <cellStyle name="normální 5 2 2 4 3 6 3 2" xfId="24622"/>
    <cellStyle name="normální 5 2 2 4 3 6 4" xfId="24623"/>
    <cellStyle name="normální 5 2 2 4 3 6 5" xfId="24624"/>
    <cellStyle name="normální 5 2 2 4 3 6 6" xfId="24625"/>
    <cellStyle name="normální 5 2 2 4 3 6 7" xfId="24626"/>
    <cellStyle name="normální 5 2 2 4 3 6 8" xfId="24627"/>
    <cellStyle name="normální 5 2 2 4 3 6 9" xfId="24628"/>
    <cellStyle name="normální 5 2 2 4 3 7" xfId="24629"/>
    <cellStyle name="normální 5 2 2 4 3 7 2" xfId="24630"/>
    <cellStyle name="normální 5 2 2 4 3 7 2 2" xfId="24631"/>
    <cellStyle name="normální 5 2 2 4 3 7 2 2 2" xfId="24632"/>
    <cellStyle name="normální 5 2 2 4 3 7 2 3" xfId="24633"/>
    <cellStyle name="normální 5 2 2 4 3 7 2 4" xfId="24634"/>
    <cellStyle name="normální 5 2 2 4 3 7 3" xfId="24635"/>
    <cellStyle name="normální 5 2 2 4 3 7 3 2" xfId="24636"/>
    <cellStyle name="normální 5 2 2 4 3 7 4" xfId="24637"/>
    <cellStyle name="normální 5 2 2 4 3 7 5" xfId="24638"/>
    <cellStyle name="normální 5 2 2 4 3 7 6" xfId="24639"/>
    <cellStyle name="normální 5 2 2 4 3 7 7" xfId="24640"/>
    <cellStyle name="normální 5 2 2 4 3 7 8" xfId="24641"/>
    <cellStyle name="normální 5 2 2 4 3 7 9" xfId="24642"/>
    <cellStyle name="normální 5 2 2 4 3 8" xfId="24643"/>
    <cellStyle name="normální 5 2 2 4 3 8 2" xfId="24644"/>
    <cellStyle name="normální 5 2 2 4 3 8 2 2" xfId="24645"/>
    <cellStyle name="normální 5 2 2 4 3 8 2 2 2" xfId="24646"/>
    <cellStyle name="normální 5 2 2 4 3 8 2 3" xfId="24647"/>
    <cellStyle name="normální 5 2 2 4 3 8 2 4" xfId="24648"/>
    <cellStyle name="normální 5 2 2 4 3 8 3" xfId="24649"/>
    <cellStyle name="normální 5 2 2 4 3 8 3 2" xfId="24650"/>
    <cellStyle name="normální 5 2 2 4 3 8 4" xfId="24651"/>
    <cellStyle name="normální 5 2 2 4 3 8 5" xfId="24652"/>
    <cellStyle name="normální 5 2 2 4 3 8 6" xfId="24653"/>
    <cellStyle name="normální 5 2 2 4 3 8 7" xfId="24654"/>
    <cellStyle name="normální 5 2 2 4 3 8 8" xfId="24655"/>
    <cellStyle name="normální 5 2 2 4 3 8 9" xfId="24656"/>
    <cellStyle name="normální 5 2 2 4 3 9" xfId="24657"/>
    <cellStyle name="normální 5 2 2 4 3 9 2" xfId="24658"/>
    <cellStyle name="normální 5 2 2 4 3 9 2 2" xfId="24659"/>
    <cellStyle name="normální 5 2 2 4 3 9 3" xfId="24660"/>
    <cellStyle name="normální 5 2 2 4 3 9 4" xfId="24661"/>
    <cellStyle name="normální 5 2 2 4 3 9 5" xfId="24662"/>
    <cellStyle name="normální 5 2 2 4 3 9 6" xfId="24663"/>
    <cellStyle name="normální 5 2 2 4 3 9 7" xfId="24664"/>
    <cellStyle name="normální 5 2 2 4 3 9 8" xfId="24665"/>
    <cellStyle name="normální 5 2 2 4 4" xfId="24666"/>
    <cellStyle name="normální 5 2 2 4 4 2" xfId="24667"/>
    <cellStyle name="normální 5 2 2 4 4 2 2" xfId="24668"/>
    <cellStyle name="normální 5 2 2 4 4 2 3" xfId="24669"/>
    <cellStyle name="normální 5 2 2 4 4 2 4" xfId="24670"/>
    <cellStyle name="normální 5 2 2 4 4 3" xfId="24671"/>
    <cellStyle name="normální 5 2 2 4 4 4" xfId="24672"/>
    <cellStyle name="normální 5 2 2 4 4 5" xfId="24673"/>
    <cellStyle name="normální 5 2 2 4 5" xfId="24674"/>
    <cellStyle name="normální 5 2 2 4 5 2" xfId="24675"/>
    <cellStyle name="normální 5 2 2 4 5 2 2" xfId="24676"/>
    <cellStyle name="normální 5 2 2 4 5 2 3" xfId="24677"/>
    <cellStyle name="normální 5 2 2 4 5 2 4" xfId="24678"/>
    <cellStyle name="normální 5 2 2 4 5 3" xfId="24679"/>
    <cellStyle name="normální 5 2 2 4 5 4" xfId="24680"/>
    <cellStyle name="normální 5 2 2 4 5 5" xfId="24681"/>
    <cellStyle name="normální 5 2 2 4 5 6" xfId="24682"/>
    <cellStyle name="normální 5 2 2 4 5 7" xfId="24683"/>
    <cellStyle name="normální 5 2 2 4 6" xfId="24684"/>
    <cellStyle name="normální 5 2 2 4 6 2" xfId="24685"/>
    <cellStyle name="normální 5 2 2 4 6 3" xfId="24686"/>
    <cellStyle name="normální 5 2 2 4 6 4" xfId="24687"/>
    <cellStyle name="normální 5 2 2 4 6 5" xfId="24688"/>
    <cellStyle name="normální 5 2 2 4 7" xfId="24689"/>
    <cellStyle name="normální 5 2 2 4 7 2" xfId="24690"/>
    <cellStyle name="normální 5 2 2 4 7 3" xfId="24691"/>
    <cellStyle name="normální 5 2 2 4 7 4" xfId="24692"/>
    <cellStyle name="normální 5 2 2 4 8" xfId="24693"/>
    <cellStyle name="normální 5 2 2 4 8 2" xfId="24694"/>
    <cellStyle name="normální 5 2 2 4 8 3" xfId="24695"/>
    <cellStyle name="normální 5 2 2 4 8 4" xfId="24696"/>
    <cellStyle name="normální 5 2 2 4 9" xfId="24697"/>
    <cellStyle name="normální 5 2 2 4 9 2" xfId="24698"/>
    <cellStyle name="normální 5 2 2 4 9 3" xfId="24699"/>
    <cellStyle name="normální 5 2 2 4 9 4" xfId="24700"/>
    <cellStyle name="normální 5 2 2 5" xfId="24701"/>
    <cellStyle name="normální 5 2 2 5 10" xfId="24702"/>
    <cellStyle name="normální 5 2 2 5 10 2" xfId="24703"/>
    <cellStyle name="normální 5 2 2 5 10 2 2" xfId="24704"/>
    <cellStyle name="normální 5 2 2 5 10 2 2 2" xfId="24705"/>
    <cellStyle name="normální 5 2 2 5 10 2 3" xfId="24706"/>
    <cellStyle name="normální 5 2 2 5 10 2 4" xfId="24707"/>
    <cellStyle name="normální 5 2 2 5 10 3" xfId="24708"/>
    <cellStyle name="normální 5 2 2 5 10 3 2" xfId="24709"/>
    <cellStyle name="normální 5 2 2 5 10 4" xfId="24710"/>
    <cellStyle name="normální 5 2 2 5 10 5" xfId="24711"/>
    <cellStyle name="normální 5 2 2 5 10 6" xfId="24712"/>
    <cellStyle name="normální 5 2 2 5 10 7" xfId="24713"/>
    <cellStyle name="normální 5 2 2 5 10 8" xfId="24714"/>
    <cellStyle name="normální 5 2 2 5 10 9" xfId="24715"/>
    <cellStyle name="normální 5 2 2 5 11" xfId="24716"/>
    <cellStyle name="normální 5 2 2 5 11 2" xfId="24717"/>
    <cellStyle name="normální 5 2 2 5 11 2 2" xfId="24718"/>
    <cellStyle name="normální 5 2 2 5 11 2 2 2" xfId="24719"/>
    <cellStyle name="normální 5 2 2 5 11 2 3" xfId="24720"/>
    <cellStyle name="normální 5 2 2 5 11 2 4" xfId="24721"/>
    <cellStyle name="normální 5 2 2 5 11 3" xfId="24722"/>
    <cellStyle name="normální 5 2 2 5 11 3 2" xfId="24723"/>
    <cellStyle name="normální 5 2 2 5 11 4" xfId="24724"/>
    <cellStyle name="normální 5 2 2 5 11 5" xfId="24725"/>
    <cellStyle name="normální 5 2 2 5 11 6" xfId="24726"/>
    <cellStyle name="normální 5 2 2 5 11 7" xfId="24727"/>
    <cellStyle name="normální 5 2 2 5 11 8" xfId="24728"/>
    <cellStyle name="normální 5 2 2 5 11 9" xfId="24729"/>
    <cellStyle name="normální 5 2 2 5 12" xfId="24730"/>
    <cellStyle name="normální 5 2 2 5 12 2" xfId="24731"/>
    <cellStyle name="normální 5 2 2 5 12 2 2" xfId="24732"/>
    <cellStyle name="normální 5 2 2 5 12 3" xfId="24733"/>
    <cellStyle name="normální 5 2 2 5 12 4" xfId="24734"/>
    <cellStyle name="normální 5 2 2 5 12 5" xfId="24735"/>
    <cellStyle name="normální 5 2 2 5 12 6" xfId="24736"/>
    <cellStyle name="normální 5 2 2 5 12 7" xfId="24737"/>
    <cellStyle name="normální 5 2 2 5 12 8" xfId="24738"/>
    <cellStyle name="normální 5 2 2 5 13" xfId="24739"/>
    <cellStyle name="normální 5 2 2 5 13 2" xfId="24740"/>
    <cellStyle name="normální 5 2 2 5 13 3" xfId="24741"/>
    <cellStyle name="normální 5 2 2 5 14" xfId="24742"/>
    <cellStyle name="normální 5 2 2 5 14 2" xfId="24743"/>
    <cellStyle name="normální 5 2 2 5 15" xfId="24744"/>
    <cellStyle name="normální 5 2 2 5 16" xfId="24745"/>
    <cellStyle name="normální 5 2 2 5 17" xfId="24746"/>
    <cellStyle name="normální 5 2 2 5 18" xfId="24747"/>
    <cellStyle name="normální 5 2 2 5 19" xfId="24748"/>
    <cellStyle name="normální 5 2 2 5 2" xfId="24749"/>
    <cellStyle name="normální 5 2 2 5 2 10" xfId="24750"/>
    <cellStyle name="normální 5 2 2 5 2 10 2" xfId="24751"/>
    <cellStyle name="normální 5 2 2 5 2 10 2 2" xfId="24752"/>
    <cellStyle name="normální 5 2 2 5 2 10 3" xfId="24753"/>
    <cellStyle name="normální 5 2 2 5 2 10 4" xfId="24754"/>
    <cellStyle name="normální 5 2 2 5 2 10 5" xfId="24755"/>
    <cellStyle name="normální 5 2 2 5 2 10 6" xfId="24756"/>
    <cellStyle name="normální 5 2 2 5 2 10 7" xfId="24757"/>
    <cellStyle name="normální 5 2 2 5 2 10 8" xfId="24758"/>
    <cellStyle name="normální 5 2 2 5 2 11" xfId="24759"/>
    <cellStyle name="normální 5 2 2 5 2 11 2" xfId="24760"/>
    <cellStyle name="normální 5 2 2 5 2 11 3" xfId="24761"/>
    <cellStyle name="normální 5 2 2 5 2 12" xfId="24762"/>
    <cellStyle name="normální 5 2 2 5 2 13" xfId="24763"/>
    <cellStyle name="normální 5 2 2 5 2 14" xfId="24764"/>
    <cellStyle name="normální 5 2 2 5 2 15" xfId="24765"/>
    <cellStyle name="normální 5 2 2 5 2 16" xfId="24766"/>
    <cellStyle name="normální 5 2 2 5 2 17" xfId="24767"/>
    <cellStyle name="normální 5 2 2 5 2 2" xfId="24768"/>
    <cellStyle name="normální 5 2 2 5 2 2 10" xfId="24769"/>
    <cellStyle name="normální 5 2 2 5 2 2 11" xfId="24770"/>
    <cellStyle name="normální 5 2 2 5 2 2 12" xfId="24771"/>
    <cellStyle name="normální 5 2 2 5 2 2 13" xfId="24772"/>
    <cellStyle name="normální 5 2 2 5 2 2 14" xfId="24773"/>
    <cellStyle name="normální 5 2 2 5 2 2 15" xfId="24774"/>
    <cellStyle name="normální 5 2 2 5 2 2 2" xfId="24775"/>
    <cellStyle name="normální 5 2 2 5 2 2 2 2" xfId="24776"/>
    <cellStyle name="normální 5 2 2 5 2 2 2 2 2" xfId="24777"/>
    <cellStyle name="normální 5 2 2 5 2 2 2 2 2 2" xfId="24778"/>
    <cellStyle name="normální 5 2 2 5 2 2 2 2 3" xfId="24779"/>
    <cellStyle name="normální 5 2 2 5 2 2 2 2 4" xfId="24780"/>
    <cellStyle name="normální 5 2 2 5 2 2 2 3" xfId="24781"/>
    <cellStyle name="normální 5 2 2 5 2 2 2 3 2" xfId="24782"/>
    <cellStyle name="normální 5 2 2 5 2 2 2 4" xfId="24783"/>
    <cellStyle name="normální 5 2 2 5 2 2 2 5" xfId="24784"/>
    <cellStyle name="normální 5 2 2 5 2 2 2 6" xfId="24785"/>
    <cellStyle name="normální 5 2 2 5 2 2 2 7" xfId="24786"/>
    <cellStyle name="normální 5 2 2 5 2 2 2 8" xfId="24787"/>
    <cellStyle name="normální 5 2 2 5 2 2 2 9" xfId="24788"/>
    <cellStyle name="normální 5 2 2 5 2 2 3" xfId="24789"/>
    <cellStyle name="normální 5 2 2 5 2 2 3 2" xfId="24790"/>
    <cellStyle name="normální 5 2 2 5 2 2 3 2 2" xfId="24791"/>
    <cellStyle name="normální 5 2 2 5 2 2 3 2 2 2" xfId="24792"/>
    <cellStyle name="normální 5 2 2 5 2 2 3 2 3" xfId="24793"/>
    <cellStyle name="normální 5 2 2 5 2 2 3 2 4" xfId="24794"/>
    <cellStyle name="normální 5 2 2 5 2 2 3 3" xfId="24795"/>
    <cellStyle name="normální 5 2 2 5 2 2 3 3 2" xfId="24796"/>
    <cellStyle name="normální 5 2 2 5 2 2 3 4" xfId="24797"/>
    <cellStyle name="normální 5 2 2 5 2 2 3 5" xfId="24798"/>
    <cellStyle name="normální 5 2 2 5 2 2 3 6" xfId="24799"/>
    <cellStyle name="normální 5 2 2 5 2 2 3 7" xfId="24800"/>
    <cellStyle name="normální 5 2 2 5 2 2 3 8" xfId="24801"/>
    <cellStyle name="normální 5 2 2 5 2 2 3 9" xfId="24802"/>
    <cellStyle name="normální 5 2 2 5 2 2 4" xfId="24803"/>
    <cellStyle name="normální 5 2 2 5 2 2 4 2" xfId="24804"/>
    <cellStyle name="normální 5 2 2 5 2 2 4 2 2" xfId="24805"/>
    <cellStyle name="normální 5 2 2 5 2 2 4 2 2 2" xfId="24806"/>
    <cellStyle name="normální 5 2 2 5 2 2 4 2 3" xfId="24807"/>
    <cellStyle name="normální 5 2 2 5 2 2 4 2 4" xfId="24808"/>
    <cellStyle name="normální 5 2 2 5 2 2 4 3" xfId="24809"/>
    <cellStyle name="normální 5 2 2 5 2 2 4 3 2" xfId="24810"/>
    <cellStyle name="normální 5 2 2 5 2 2 4 4" xfId="24811"/>
    <cellStyle name="normální 5 2 2 5 2 2 4 5" xfId="24812"/>
    <cellStyle name="normální 5 2 2 5 2 2 4 6" xfId="24813"/>
    <cellStyle name="normální 5 2 2 5 2 2 4 7" xfId="24814"/>
    <cellStyle name="normální 5 2 2 5 2 2 4 8" xfId="24815"/>
    <cellStyle name="normální 5 2 2 5 2 2 4 9" xfId="24816"/>
    <cellStyle name="normální 5 2 2 5 2 2 5" xfId="24817"/>
    <cellStyle name="normální 5 2 2 5 2 2 5 2" xfId="24818"/>
    <cellStyle name="normální 5 2 2 5 2 2 5 2 2" xfId="24819"/>
    <cellStyle name="normální 5 2 2 5 2 2 5 2 2 2" xfId="24820"/>
    <cellStyle name="normální 5 2 2 5 2 2 5 2 3" xfId="24821"/>
    <cellStyle name="normální 5 2 2 5 2 2 5 2 4" xfId="24822"/>
    <cellStyle name="normální 5 2 2 5 2 2 5 3" xfId="24823"/>
    <cellStyle name="normální 5 2 2 5 2 2 5 3 2" xfId="24824"/>
    <cellStyle name="normální 5 2 2 5 2 2 5 4" xfId="24825"/>
    <cellStyle name="normální 5 2 2 5 2 2 5 5" xfId="24826"/>
    <cellStyle name="normální 5 2 2 5 2 2 5 6" xfId="24827"/>
    <cellStyle name="normální 5 2 2 5 2 2 5 7" xfId="24828"/>
    <cellStyle name="normální 5 2 2 5 2 2 5 8" xfId="24829"/>
    <cellStyle name="normální 5 2 2 5 2 2 5 9" xfId="24830"/>
    <cellStyle name="normální 5 2 2 5 2 2 6" xfId="24831"/>
    <cellStyle name="normální 5 2 2 5 2 2 6 2" xfId="24832"/>
    <cellStyle name="normální 5 2 2 5 2 2 6 2 2" xfId="24833"/>
    <cellStyle name="normální 5 2 2 5 2 2 6 2 2 2" xfId="24834"/>
    <cellStyle name="normální 5 2 2 5 2 2 6 2 3" xfId="24835"/>
    <cellStyle name="normální 5 2 2 5 2 2 6 2 4" xfId="24836"/>
    <cellStyle name="normální 5 2 2 5 2 2 6 3" xfId="24837"/>
    <cellStyle name="normální 5 2 2 5 2 2 6 3 2" xfId="24838"/>
    <cellStyle name="normální 5 2 2 5 2 2 6 4" xfId="24839"/>
    <cellStyle name="normální 5 2 2 5 2 2 6 5" xfId="24840"/>
    <cellStyle name="normální 5 2 2 5 2 2 6 6" xfId="24841"/>
    <cellStyle name="normální 5 2 2 5 2 2 6 7" xfId="24842"/>
    <cellStyle name="normální 5 2 2 5 2 2 6 8" xfId="24843"/>
    <cellStyle name="normální 5 2 2 5 2 2 6 9" xfId="24844"/>
    <cellStyle name="normální 5 2 2 5 2 2 7" xfId="24845"/>
    <cellStyle name="normální 5 2 2 5 2 2 7 2" xfId="24846"/>
    <cellStyle name="normální 5 2 2 5 2 2 7 2 2" xfId="24847"/>
    <cellStyle name="normální 5 2 2 5 2 2 7 2 2 2" xfId="24848"/>
    <cellStyle name="normální 5 2 2 5 2 2 7 2 3" xfId="24849"/>
    <cellStyle name="normální 5 2 2 5 2 2 7 2 4" xfId="24850"/>
    <cellStyle name="normální 5 2 2 5 2 2 7 3" xfId="24851"/>
    <cellStyle name="normální 5 2 2 5 2 2 7 3 2" xfId="24852"/>
    <cellStyle name="normální 5 2 2 5 2 2 7 4" xfId="24853"/>
    <cellStyle name="normální 5 2 2 5 2 2 7 5" xfId="24854"/>
    <cellStyle name="normální 5 2 2 5 2 2 7 6" xfId="24855"/>
    <cellStyle name="normální 5 2 2 5 2 2 7 7" xfId="24856"/>
    <cellStyle name="normální 5 2 2 5 2 2 7 8" xfId="24857"/>
    <cellStyle name="normální 5 2 2 5 2 2 7 9" xfId="24858"/>
    <cellStyle name="normální 5 2 2 5 2 2 8" xfId="24859"/>
    <cellStyle name="normální 5 2 2 5 2 2 8 2" xfId="24860"/>
    <cellStyle name="normální 5 2 2 5 2 2 8 2 2" xfId="24861"/>
    <cellStyle name="normální 5 2 2 5 2 2 8 3" xfId="24862"/>
    <cellStyle name="normální 5 2 2 5 2 2 8 4" xfId="24863"/>
    <cellStyle name="normální 5 2 2 5 2 2 8 5" xfId="24864"/>
    <cellStyle name="normální 5 2 2 5 2 2 8 6" xfId="24865"/>
    <cellStyle name="normální 5 2 2 5 2 2 8 7" xfId="24866"/>
    <cellStyle name="normální 5 2 2 5 2 2 8 8" xfId="24867"/>
    <cellStyle name="normální 5 2 2 5 2 2 9" xfId="24868"/>
    <cellStyle name="normální 5 2 2 5 2 2 9 2" xfId="24869"/>
    <cellStyle name="normální 5 2 2 5 2 2 9 3" xfId="24870"/>
    <cellStyle name="normální 5 2 2 5 2 3" xfId="24871"/>
    <cellStyle name="normální 5 2 2 5 2 3 2" xfId="24872"/>
    <cellStyle name="normální 5 2 2 5 2 3 2 2" xfId="24873"/>
    <cellStyle name="normální 5 2 2 5 2 3 2 2 2" xfId="24874"/>
    <cellStyle name="normální 5 2 2 5 2 3 2 3" xfId="24875"/>
    <cellStyle name="normální 5 2 2 5 2 3 2 4" xfId="24876"/>
    <cellStyle name="normální 5 2 2 5 2 3 3" xfId="24877"/>
    <cellStyle name="normální 5 2 2 5 2 3 3 2" xfId="24878"/>
    <cellStyle name="normální 5 2 2 5 2 3 4" xfId="24879"/>
    <cellStyle name="normální 5 2 2 5 2 3 5" xfId="24880"/>
    <cellStyle name="normální 5 2 2 5 2 3 6" xfId="24881"/>
    <cellStyle name="normální 5 2 2 5 2 3 7" xfId="24882"/>
    <cellStyle name="normální 5 2 2 5 2 3 8" xfId="24883"/>
    <cellStyle name="normální 5 2 2 5 2 3 9" xfId="24884"/>
    <cellStyle name="normální 5 2 2 5 2 4" xfId="24885"/>
    <cellStyle name="normální 5 2 2 5 2 4 2" xfId="24886"/>
    <cellStyle name="normální 5 2 2 5 2 4 2 2" xfId="24887"/>
    <cellStyle name="normální 5 2 2 5 2 4 2 2 2" xfId="24888"/>
    <cellStyle name="normální 5 2 2 5 2 4 2 3" xfId="24889"/>
    <cellStyle name="normální 5 2 2 5 2 4 2 4" xfId="24890"/>
    <cellStyle name="normální 5 2 2 5 2 4 3" xfId="24891"/>
    <cellStyle name="normální 5 2 2 5 2 4 3 2" xfId="24892"/>
    <cellStyle name="normální 5 2 2 5 2 4 4" xfId="24893"/>
    <cellStyle name="normální 5 2 2 5 2 4 5" xfId="24894"/>
    <cellStyle name="normální 5 2 2 5 2 4 6" xfId="24895"/>
    <cellStyle name="normální 5 2 2 5 2 4 7" xfId="24896"/>
    <cellStyle name="normální 5 2 2 5 2 4 8" xfId="24897"/>
    <cellStyle name="normální 5 2 2 5 2 4 9" xfId="24898"/>
    <cellStyle name="normální 5 2 2 5 2 5" xfId="24899"/>
    <cellStyle name="normální 5 2 2 5 2 5 2" xfId="24900"/>
    <cellStyle name="normální 5 2 2 5 2 5 2 2" xfId="24901"/>
    <cellStyle name="normální 5 2 2 5 2 5 2 2 2" xfId="24902"/>
    <cellStyle name="normální 5 2 2 5 2 5 2 3" xfId="24903"/>
    <cellStyle name="normální 5 2 2 5 2 5 2 4" xfId="24904"/>
    <cellStyle name="normální 5 2 2 5 2 5 3" xfId="24905"/>
    <cellStyle name="normální 5 2 2 5 2 5 3 2" xfId="24906"/>
    <cellStyle name="normální 5 2 2 5 2 5 4" xfId="24907"/>
    <cellStyle name="normální 5 2 2 5 2 5 5" xfId="24908"/>
    <cellStyle name="normální 5 2 2 5 2 5 6" xfId="24909"/>
    <cellStyle name="normální 5 2 2 5 2 5 7" xfId="24910"/>
    <cellStyle name="normální 5 2 2 5 2 5 8" xfId="24911"/>
    <cellStyle name="normální 5 2 2 5 2 5 9" xfId="24912"/>
    <cellStyle name="normální 5 2 2 5 2 6" xfId="24913"/>
    <cellStyle name="normální 5 2 2 5 2 6 2" xfId="24914"/>
    <cellStyle name="normální 5 2 2 5 2 6 2 2" xfId="24915"/>
    <cellStyle name="normální 5 2 2 5 2 6 2 2 2" xfId="24916"/>
    <cellStyle name="normální 5 2 2 5 2 6 2 3" xfId="24917"/>
    <cellStyle name="normální 5 2 2 5 2 6 2 4" xfId="24918"/>
    <cellStyle name="normální 5 2 2 5 2 6 3" xfId="24919"/>
    <cellStyle name="normální 5 2 2 5 2 6 3 2" xfId="24920"/>
    <cellStyle name="normální 5 2 2 5 2 6 4" xfId="24921"/>
    <cellStyle name="normální 5 2 2 5 2 6 5" xfId="24922"/>
    <cellStyle name="normální 5 2 2 5 2 6 6" xfId="24923"/>
    <cellStyle name="normální 5 2 2 5 2 6 7" xfId="24924"/>
    <cellStyle name="normální 5 2 2 5 2 6 8" xfId="24925"/>
    <cellStyle name="normální 5 2 2 5 2 6 9" xfId="24926"/>
    <cellStyle name="normální 5 2 2 5 2 7" xfId="24927"/>
    <cellStyle name="normální 5 2 2 5 2 7 2" xfId="24928"/>
    <cellStyle name="normální 5 2 2 5 2 7 2 2" xfId="24929"/>
    <cellStyle name="normální 5 2 2 5 2 7 2 2 2" xfId="24930"/>
    <cellStyle name="normální 5 2 2 5 2 7 2 3" xfId="24931"/>
    <cellStyle name="normální 5 2 2 5 2 7 2 4" xfId="24932"/>
    <cellStyle name="normální 5 2 2 5 2 7 3" xfId="24933"/>
    <cellStyle name="normální 5 2 2 5 2 7 3 2" xfId="24934"/>
    <cellStyle name="normální 5 2 2 5 2 7 4" xfId="24935"/>
    <cellStyle name="normální 5 2 2 5 2 7 5" xfId="24936"/>
    <cellStyle name="normální 5 2 2 5 2 7 6" xfId="24937"/>
    <cellStyle name="normální 5 2 2 5 2 7 7" xfId="24938"/>
    <cellStyle name="normální 5 2 2 5 2 7 8" xfId="24939"/>
    <cellStyle name="normální 5 2 2 5 2 7 9" xfId="24940"/>
    <cellStyle name="normální 5 2 2 5 2 8" xfId="24941"/>
    <cellStyle name="normální 5 2 2 5 2 8 2" xfId="24942"/>
    <cellStyle name="normální 5 2 2 5 2 8 2 2" xfId="24943"/>
    <cellStyle name="normální 5 2 2 5 2 8 2 2 2" xfId="24944"/>
    <cellStyle name="normální 5 2 2 5 2 8 2 3" xfId="24945"/>
    <cellStyle name="normální 5 2 2 5 2 8 2 4" xfId="24946"/>
    <cellStyle name="normální 5 2 2 5 2 8 3" xfId="24947"/>
    <cellStyle name="normální 5 2 2 5 2 8 3 2" xfId="24948"/>
    <cellStyle name="normální 5 2 2 5 2 8 4" xfId="24949"/>
    <cellStyle name="normální 5 2 2 5 2 8 5" xfId="24950"/>
    <cellStyle name="normální 5 2 2 5 2 8 6" xfId="24951"/>
    <cellStyle name="normální 5 2 2 5 2 8 7" xfId="24952"/>
    <cellStyle name="normální 5 2 2 5 2 8 8" xfId="24953"/>
    <cellStyle name="normální 5 2 2 5 2 8 9" xfId="24954"/>
    <cellStyle name="normální 5 2 2 5 2 9" xfId="24955"/>
    <cellStyle name="normální 5 2 2 5 2 9 2" xfId="24956"/>
    <cellStyle name="normální 5 2 2 5 2 9 2 2" xfId="24957"/>
    <cellStyle name="normální 5 2 2 5 2 9 2 2 2" xfId="24958"/>
    <cellStyle name="normální 5 2 2 5 2 9 2 3" xfId="24959"/>
    <cellStyle name="normální 5 2 2 5 2 9 2 4" xfId="24960"/>
    <cellStyle name="normální 5 2 2 5 2 9 3" xfId="24961"/>
    <cellStyle name="normální 5 2 2 5 2 9 3 2" xfId="24962"/>
    <cellStyle name="normální 5 2 2 5 2 9 4" xfId="24963"/>
    <cellStyle name="normální 5 2 2 5 2 9 5" xfId="24964"/>
    <cellStyle name="normální 5 2 2 5 2 9 6" xfId="24965"/>
    <cellStyle name="normální 5 2 2 5 2 9 7" xfId="24966"/>
    <cellStyle name="normální 5 2 2 5 2 9 8" xfId="24967"/>
    <cellStyle name="normální 5 2 2 5 2 9 9" xfId="24968"/>
    <cellStyle name="normální 5 2 2 5 3" xfId="24969"/>
    <cellStyle name="normální 5 2 2 5 3 10" xfId="24970"/>
    <cellStyle name="normální 5 2 2 5 3 10 2" xfId="24971"/>
    <cellStyle name="normální 5 2 2 5 3 10 3" xfId="24972"/>
    <cellStyle name="normální 5 2 2 5 3 11" xfId="24973"/>
    <cellStyle name="normální 5 2 2 5 3 12" xfId="24974"/>
    <cellStyle name="normální 5 2 2 5 3 13" xfId="24975"/>
    <cellStyle name="normální 5 2 2 5 3 14" xfId="24976"/>
    <cellStyle name="normální 5 2 2 5 3 15" xfId="24977"/>
    <cellStyle name="normální 5 2 2 5 3 16" xfId="24978"/>
    <cellStyle name="normální 5 2 2 5 3 2" xfId="24979"/>
    <cellStyle name="normální 5 2 2 5 3 2 2" xfId="24980"/>
    <cellStyle name="normální 5 2 2 5 3 2 2 2" xfId="24981"/>
    <cellStyle name="normální 5 2 2 5 3 2 2 2 2" xfId="24982"/>
    <cellStyle name="normální 5 2 2 5 3 2 2 3" xfId="24983"/>
    <cellStyle name="normální 5 2 2 5 3 2 2 4" xfId="24984"/>
    <cellStyle name="normální 5 2 2 5 3 2 3" xfId="24985"/>
    <cellStyle name="normální 5 2 2 5 3 2 3 2" xfId="24986"/>
    <cellStyle name="normální 5 2 2 5 3 2 4" xfId="24987"/>
    <cellStyle name="normální 5 2 2 5 3 2 5" xfId="24988"/>
    <cellStyle name="normální 5 2 2 5 3 2 6" xfId="24989"/>
    <cellStyle name="normální 5 2 2 5 3 2 7" xfId="24990"/>
    <cellStyle name="normální 5 2 2 5 3 2 8" xfId="24991"/>
    <cellStyle name="normální 5 2 2 5 3 2 9" xfId="24992"/>
    <cellStyle name="normální 5 2 2 5 3 3" xfId="24993"/>
    <cellStyle name="normální 5 2 2 5 3 3 2" xfId="24994"/>
    <cellStyle name="normální 5 2 2 5 3 3 2 2" xfId="24995"/>
    <cellStyle name="normální 5 2 2 5 3 3 2 2 2" xfId="24996"/>
    <cellStyle name="normální 5 2 2 5 3 3 2 3" xfId="24997"/>
    <cellStyle name="normální 5 2 2 5 3 3 2 4" xfId="24998"/>
    <cellStyle name="normální 5 2 2 5 3 3 3" xfId="24999"/>
    <cellStyle name="normální 5 2 2 5 3 3 3 2" xfId="25000"/>
    <cellStyle name="normální 5 2 2 5 3 3 4" xfId="25001"/>
    <cellStyle name="normální 5 2 2 5 3 3 5" xfId="25002"/>
    <cellStyle name="normální 5 2 2 5 3 3 6" xfId="25003"/>
    <cellStyle name="normální 5 2 2 5 3 3 7" xfId="25004"/>
    <cellStyle name="normální 5 2 2 5 3 3 8" xfId="25005"/>
    <cellStyle name="normální 5 2 2 5 3 3 9" xfId="25006"/>
    <cellStyle name="normální 5 2 2 5 3 4" xfId="25007"/>
    <cellStyle name="normální 5 2 2 5 3 4 2" xfId="25008"/>
    <cellStyle name="normální 5 2 2 5 3 4 2 2" xfId="25009"/>
    <cellStyle name="normální 5 2 2 5 3 4 2 2 2" xfId="25010"/>
    <cellStyle name="normální 5 2 2 5 3 4 2 3" xfId="25011"/>
    <cellStyle name="normální 5 2 2 5 3 4 2 4" xfId="25012"/>
    <cellStyle name="normální 5 2 2 5 3 4 3" xfId="25013"/>
    <cellStyle name="normální 5 2 2 5 3 4 3 2" xfId="25014"/>
    <cellStyle name="normální 5 2 2 5 3 4 4" xfId="25015"/>
    <cellStyle name="normální 5 2 2 5 3 4 5" xfId="25016"/>
    <cellStyle name="normální 5 2 2 5 3 4 6" xfId="25017"/>
    <cellStyle name="normální 5 2 2 5 3 4 7" xfId="25018"/>
    <cellStyle name="normální 5 2 2 5 3 4 8" xfId="25019"/>
    <cellStyle name="normální 5 2 2 5 3 4 9" xfId="25020"/>
    <cellStyle name="normální 5 2 2 5 3 5" xfId="25021"/>
    <cellStyle name="normální 5 2 2 5 3 5 2" xfId="25022"/>
    <cellStyle name="normální 5 2 2 5 3 5 2 2" xfId="25023"/>
    <cellStyle name="normální 5 2 2 5 3 5 2 2 2" xfId="25024"/>
    <cellStyle name="normální 5 2 2 5 3 5 2 3" xfId="25025"/>
    <cellStyle name="normální 5 2 2 5 3 5 2 4" xfId="25026"/>
    <cellStyle name="normální 5 2 2 5 3 5 3" xfId="25027"/>
    <cellStyle name="normální 5 2 2 5 3 5 3 2" xfId="25028"/>
    <cellStyle name="normální 5 2 2 5 3 5 4" xfId="25029"/>
    <cellStyle name="normální 5 2 2 5 3 5 5" xfId="25030"/>
    <cellStyle name="normální 5 2 2 5 3 5 6" xfId="25031"/>
    <cellStyle name="normální 5 2 2 5 3 5 7" xfId="25032"/>
    <cellStyle name="normální 5 2 2 5 3 5 8" xfId="25033"/>
    <cellStyle name="normální 5 2 2 5 3 5 9" xfId="25034"/>
    <cellStyle name="normální 5 2 2 5 3 6" xfId="25035"/>
    <cellStyle name="normální 5 2 2 5 3 6 2" xfId="25036"/>
    <cellStyle name="normální 5 2 2 5 3 6 2 2" xfId="25037"/>
    <cellStyle name="normální 5 2 2 5 3 6 2 2 2" xfId="25038"/>
    <cellStyle name="normální 5 2 2 5 3 6 2 3" xfId="25039"/>
    <cellStyle name="normální 5 2 2 5 3 6 2 4" xfId="25040"/>
    <cellStyle name="normální 5 2 2 5 3 6 3" xfId="25041"/>
    <cellStyle name="normální 5 2 2 5 3 6 3 2" xfId="25042"/>
    <cellStyle name="normální 5 2 2 5 3 6 4" xfId="25043"/>
    <cellStyle name="normální 5 2 2 5 3 6 5" xfId="25044"/>
    <cellStyle name="normální 5 2 2 5 3 6 6" xfId="25045"/>
    <cellStyle name="normální 5 2 2 5 3 6 7" xfId="25046"/>
    <cellStyle name="normální 5 2 2 5 3 6 8" xfId="25047"/>
    <cellStyle name="normální 5 2 2 5 3 6 9" xfId="25048"/>
    <cellStyle name="normální 5 2 2 5 3 7" xfId="25049"/>
    <cellStyle name="normální 5 2 2 5 3 7 2" xfId="25050"/>
    <cellStyle name="normální 5 2 2 5 3 7 2 2" xfId="25051"/>
    <cellStyle name="normální 5 2 2 5 3 7 2 2 2" xfId="25052"/>
    <cellStyle name="normální 5 2 2 5 3 7 2 3" xfId="25053"/>
    <cellStyle name="normální 5 2 2 5 3 7 2 4" xfId="25054"/>
    <cellStyle name="normální 5 2 2 5 3 7 3" xfId="25055"/>
    <cellStyle name="normální 5 2 2 5 3 7 3 2" xfId="25056"/>
    <cellStyle name="normální 5 2 2 5 3 7 4" xfId="25057"/>
    <cellStyle name="normální 5 2 2 5 3 7 5" xfId="25058"/>
    <cellStyle name="normální 5 2 2 5 3 7 6" xfId="25059"/>
    <cellStyle name="normální 5 2 2 5 3 7 7" xfId="25060"/>
    <cellStyle name="normální 5 2 2 5 3 7 8" xfId="25061"/>
    <cellStyle name="normální 5 2 2 5 3 7 9" xfId="25062"/>
    <cellStyle name="normální 5 2 2 5 3 8" xfId="25063"/>
    <cellStyle name="normální 5 2 2 5 3 8 2" xfId="25064"/>
    <cellStyle name="normální 5 2 2 5 3 8 2 2" xfId="25065"/>
    <cellStyle name="normální 5 2 2 5 3 8 2 2 2" xfId="25066"/>
    <cellStyle name="normální 5 2 2 5 3 8 2 3" xfId="25067"/>
    <cellStyle name="normální 5 2 2 5 3 8 2 4" xfId="25068"/>
    <cellStyle name="normální 5 2 2 5 3 8 3" xfId="25069"/>
    <cellStyle name="normální 5 2 2 5 3 8 3 2" xfId="25070"/>
    <cellStyle name="normální 5 2 2 5 3 8 4" xfId="25071"/>
    <cellStyle name="normální 5 2 2 5 3 8 5" xfId="25072"/>
    <cellStyle name="normální 5 2 2 5 3 8 6" xfId="25073"/>
    <cellStyle name="normální 5 2 2 5 3 8 7" xfId="25074"/>
    <cellStyle name="normální 5 2 2 5 3 8 8" xfId="25075"/>
    <cellStyle name="normální 5 2 2 5 3 8 9" xfId="25076"/>
    <cellStyle name="normální 5 2 2 5 3 9" xfId="25077"/>
    <cellStyle name="normální 5 2 2 5 3 9 2" xfId="25078"/>
    <cellStyle name="normální 5 2 2 5 3 9 2 2" xfId="25079"/>
    <cellStyle name="normální 5 2 2 5 3 9 3" xfId="25080"/>
    <cellStyle name="normální 5 2 2 5 3 9 4" xfId="25081"/>
    <cellStyle name="normální 5 2 2 5 3 9 5" xfId="25082"/>
    <cellStyle name="normální 5 2 2 5 3 9 6" xfId="25083"/>
    <cellStyle name="normální 5 2 2 5 3 9 7" xfId="25084"/>
    <cellStyle name="normální 5 2 2 5 3 9 8" xfId="25085"/>
    <cellStyle name="normální 5 2 2 5 4" xfId="25086"/>
    <cellStyle name="normální 5 2 2 5 4 10" xfId="25087"/>
    <cellStyle name="normální 5 2 2 5 4 10 2" xfId="25088"/>
    <cellStyle name="normální 5 2 2 5 4 10 3" xfId="25089"/>
    <cellStyle name="normální 5 2 2 5 4 11" xfId="25090"/>
    <cellStyle name="normální 5 2 2 5 4 12" xfId="25091"/>
    <cellStyle name="normální 5 2 2 5 4 13" xfId="25092"/>
    <cellStyle name="normální 5 2 2 5 4 14" xfId="25093"/>
    <cellStyle name="normální 5 2 2 5 4 15" xfId="25094"/>
    <cellStyle name="normální 5 2 2 5 4 16" xfId="25095"/>
    <cellStyle name="normální 5 2 2 5 4 2" xfId="25096"/>
    <cellStyle name="normální 5 2 2 5 4 2 2" xfId="25097"/>
    <cellStyle name="normální 5 2 2 5 4 2 2 2" xfId="25098"/>
    <cellStyle name="normální 5 2 2 5 4 2 2 2 2" xfId="25099"/>
    <cellStyle name="normální 5 2 2 5 4 2 2 3" xfId="25100"/>
    <cellStyle name="normální 5 2 2 5 4 2 2 4" xfId="25101"/>
    <cellStyle name="normální 5 2 2 5 4 2 3" xfId="25102"/>
    <cellStyle name="normální 5 2 2 5 4 2 3 2" xfId="25103"/>
    <cellStyle name="normální 5 2 2 5 4 2 4" xfId="25104"/>
    <cellStyle name="normální 5 2 2 5 4 2 5" xfId="25105"/>
    <cellStyle name="normální 5 2 2 5 4 2 6" xfId="25106"/>
    <cellStyle name="normální 5 2 2 5 4 2 7" xfId="25107"/>
    <cellStyle name="normální 5 2 2 5 4 2 8" xfId="25108"/>
    <cellStyle name="normální 5 2 2 5 4 2 9" xfId="25109"/>
    <cellStyle name="normální 5 2 2 5 4 3" xfId="25110"/>
    <cellStyle name="normální 5 2 2 5 4 3 2" xfId="25111"/>
    <cellStyle name="normální 5 2 2 5 4 3 2 2" xfId="25112"/>
    <cellStyle name="normální 5 2 2 5 4 3 2 2 2" xfId="25113"/>
    <cellStyle name="normální 5 2 2 5 4 3 2 3" xfId="25114"/>
    <cellStyle name="normální 5 2 2 5 4 3 2 4" xfId="25115"/>
    <cellStyle name="normální 5 2 2 5 4 3 3" xfId="25116"/>
    <cellStyle name="normální 5 2 2 5 4 3 3 2" xfId="25117"/>
    <cellStyle name="normální 5 2 2 5 4 3 4" xfId="25118"/>
    <cellStyle name="normální 5 2 2 5 4 3 5" xfId="25119"/>
    <cellStyle name="normální 5 2 2 5 4 3 6" xfId="25120"/>
    <cellStyle name="normální 5 2 2 5 4 3 7" xfId="25121"/>
    <cellStyle name="normální 5 2 2 5 4 3 8" xfId="25122"/>
    <cellStyle name="normální 5 2 2 5 4 3 9" xfId="25123"/>
    <cellStyle name="normální 5 2 2 5 4 4" xfId="25124"/>
    <cellStyle name="normální 5 2 2 5 4 4 2" xfId="25125"/>
    <cellStyle name="normální 5 2 2 5 4 4 2 2" xfId="25126"/>
    <cellStyle name="normální 5 2 2 5 4 4 2 2 2" xfId="25127"/>
    <cellStyle name="normální 5 2 2 5 4 4 2 3" xfId="25128"/>
    <cellStyle name="normální 5 2 2 5 4 4 2 4" xfId="25129"/>
    <cellStyle name="normální 5 2 2 5 4 4 3" xfId="25130"/>
    <cellStyle name="normální 5 2 2 5 4 4 3 2" xfId="25131"/>
    <cellStyle name="normální 5 2 2 5 4 4 4" xfId="25132"/>
    <cellStyle name="normální 5 2 2 5 4 4 5" xfId="25133"/>
    <cellStyle name="normální 5 2 2 5 4 4 6" xfId="25134"/>
    <cellStyle name="normální 5 2 2 5 4 4 7" xfId="25135"/>
    <cellStyle name="normální 5 2 2 5 4 4 8" xfId="25136"/>
    <cellStyle name="normální 5 2 2 5 4 4 9" xfId="25137"/>
    <cellStyle name="normální 5 2 2 5 4 5" xfId="25138"/>
    <cellStyle name="normální 5 2 2 5 4 5 2" xfId="25139"/>
    <cellStyle name="normální 5 2 2 5 4 5 2 2" xfId="25140"/>
    <cellStyle name="normální 5 2 2 5 4 5 2 2 2" xfId="25141"/>
    <cellStyle name="normální 5 2 2 5 4 5 2 3" xfId="25142"/>
    <cellStyle name="normální 5 2 2 5 4 5 2 4" xfId="25143"/>
    <cellStyle name="normální 5 2 2 5 4 5 3" xfId="25144"/>
    <cellStyle name="normální 5 2 2 5 4 5 3 2" xfId="25145"/>
    <cellStyle name="normální 5 2 2 5 4 5 4" xfId="25146"/>
    <cellStyle name="normální 5 2 2 5 4 5 5" xfId="25147"/>
    <cellStyle name="normální 5 2 2 5 4 5 6" xfId="25148"/>
    <cellStyle name="normální 5 2 2 5 4 5 7" xfId="25149"/>
    <cellStyle name="normální 5 2 2 5 4 5 8" xfId="25150"/>
    <cellStyle name="normální 5 2 2 5 4 5 9" xfId="25151"/>
    <cellStyle name="normální 5 2 2 5 4 6" xfId="25152"/>
    <cellStyle name="normální 5 2 2 5 4 6 2" xfId="25153"/>
    <cellStyle name="normální 5 2 2 5 4 6 2 2" xfId="25154"/>
    <cellStyle name="normální 5 2 2 5 4 6 2 2 2" xfId="25155"/>
    <cellStyle name="normální 5 2 2 5 4 6 2 3" xfId="25156"/>
    <cellStyle name="normální 5 2 2 5 4 6 2 4" xfId="25157"/>
    <cellStyle name="normální 5 2 2 5 4 6 3" xfId="25158"/>
    <cellStyle name="normální 5 2 2 5 4 6 3 2" xfId="25159"/>
    <cellStyle name="normální 5 2 2 5 4 6 4" xfId="25160"/>
    <cellStyle name="normální 5 2 2 5 4 6 5" xfId="25161"/>
    <cellStyle name="normální 5 2 2 5 4 6 6" xfId="25162"/>
    <cellStyle name="normální 5 2 2 5 4 6 7" xfId="25163"/>
    <cellStyle name="normální 5 2 2 5 4 6 8" xfId="25164"/>
    <cellStyle name="normální 5 2 2 5 4 6 9" xfId="25165"/>
    <cellStyle name="normální 5 2 2 5 4 7" xfId="25166"/>
    <cellStyle name="normální 5 2 2 5 4 7 2" xfId="25167"/>
    <cellStyle name="normální 5 2 2 5 4 7 2 2" xfId="25168"/>
    <cellStyle name="normální 5 2 2 5 4 7 2 2 2" xfId="25169"/>
    <cellStyle name="normální 5 2 2 5 4 7 2 3" xfId="25170"/>
    <cellStyle name="normální 5 2 2 5 4 7 2 4" xfId="25171"/>
    <cellStyle name="normální 5 2 2 5 4 7 3" xfId="25172"/>
    <cellStyle name="normální 5 2 2 5 4 7 3 2" xfId="25173"/>
    <cellStyle name="normální 5 2 2 5 4 7 4" xfId="25174"/>
    <cellStyle name="normální 5 2 2 5 4 7 5" xfId="25175"/>
    <cellStyle name="normální 5 2 2 5 4 7 6" xfId="25176"/>
    <cellStyle name="normální 5 2 2 5 4 7 7" xfId="25177"/>
    <cellStyle name="normální 5 2 2 5 4 7 8" xfId="25178"/>
    <cellStyle name="normální 5 2 2 5 4 7 9" xfId="25179"/>
    <cellStyle name="normální 5 2 2 5 4 8" xfId="25180"/>
    <cellStyle name="normální 5 2 2 5 4 8 2" xfId="25181"/>
    <cellStyle name="normální 5 2 2 5 4 8 2 2" xfId="25182"/>
    <cellStyle name="normální 5 2 2 5 4 8 2 2 2" xfId="25183"/>
    <cellStyle name="normální 5 2 2 5 4 8 2 3" xfId="25184"/>
    <cellStyle name="normální 5 2 2 5 4 8 2 4" xfId="25185"/>
    <cellStyle name="normální 5 2 2 5 4 8 3" xfId="25186"/>
    <cellStyle name="normální 5 2 2 5 4 8 3 2" xfId="25187"/>
    <cellStyle name="normální 5 2 2 5 4 8 4" xfId="25188"/>
    <cellStyle name="normální 5 2 2 5 4 8 5" xfId="25189"/>
    <cellStyle name="normální 5 2 2 5 4 8 6" xfId="25190"/>
    <cellStyle name="normální 5 2 2 5 4 8 7" xfId="25191"/>
    <cellStyle name="normální 5 2 2 5 4 8 8" xfId="25192"/>
    <cellStyle name="normální 5 2 2 5 4 8 9" xfId="25193"/>
    <cellStyle name="normální 5 2 2 5 4 9" xfId="25194"/>
    <cellStyle name="normální 5 2 2 5 4 9 2" xfId="25195"/>
    <cellStyle name="normální 5 2 2 5 4 9 2 2" xfId="25196"/>
    <cellStyle name="normální 5 2 2 5 4 9 3" xfId="25197"/>
    <cellStyle name="normální 5 2 2 5 4 9 4" xfId="25198"/>
    <cellStyle name="normální 5 2 2 5 4 9 5" xfId="25199"/>
    <cellStyle name="normální 5 2 2 5 4 9 6" xfId="25200"/>
    <cellStyle name="normální 5 2 2 5 4 9 7" xfId="25201"/>
    <cellStyle name="normální 5 2 2 5 4 9 8" xfId="25202"/>
    <cellStyle name="normální 5 2 2 5 5" xfId="25203"/>
    <cellStyle name="normální 5 2 2 5 5 2" xfId="25204"/>
    <cellStyle name="normální 5 2 2 5 5 2 2" xfId="25205"/>
    <cellStyle name="normální 5 2 2 5 5 2 2 2" xfId="25206"/>
    <cellStyle name="normální 5 2 2 5 5 2 3" xfId="25207"/>
    <cellStyle name="normální 5 2 2 5 5 2 4" xfId="25208"/>
    <cellStyle name="normální 5 2 2 5 5 2 5" xfId="25209"/>
    <cellStyle name="normální 5 2 2 5 5 3" xfId="25210"/>
    <cellStyle name="normální 5 2 2 5 5 3 2" xfId="25211"/>
    <cellStyle name="normální 5 2 2 5 5 4" xfId="25212"/>
    <cellStyle name="normální 5 2 2 5 5 5" xfId="25213"/>
    <cellStyle name="normální 5 2 2 5 5 6" xfId="25214"/>
    <cellStyle name="normální 5 2 2 5 5 7" xfId="25215"/>
    <cellStyle name="normální 5 2 2 5 5 8" xfId="25216"/>
    <cellStyle name="normální 5 2 2 5 5 9" xfId="25217"/>
    <cellStyle name="normální 5 2 2 5 6" xfId="25218"/>
    <cellStyle name="normální 5 2 2 5 6 2" xfId="25219"/>
    <cellStyle name="normální 5 2 2 5 6 2 2" xfId="25220"/>
    <cellStyle name="normální 5 2 2 5 6 2 2 2" xfId="25221"/>
    <cellStyle name="normální 5 2 2 5 6 2 3" xfId="25222"/>
    <cellStyle name="normální 5 2 2 5 6 2 4" xfId="25223"/>
    <cellStyle name="normální 5 2 2 5 6 3" xfId="25224"/>
    <cellStyle name="normální 5 2 2 5 6 3 2" xfId="25225"/>
    <cellStyle name="normální 5 2 2 5 6 4" xfId="25226"/>
    <cellStyle name="normální 5 2 2 5 6 5" xfId="25227"/>
    <cellStyle name="normální 5 2 2 5 6 6" xfId="25228"/>
    <cellStyle name="normální 5 2 2 5 6 7" xfId="25229"/>
    <cellStyle name="normální 5 2 2 5 6 8" xfId="25230"/>
    <cellStyle name="normální 5 2 2 5 6 9" xfId="25231"/>
    <cellStyle name="normální 5 2 2 5 7" xfId="25232"/>
    <cellStyle name="normální 5 2 2 5 7 2" xfId="25233"/>
    <cellStyle name="normální 5 2 2 5 7 2 2" xfId="25234"/>
    <cellStyle name="normální 5 2 2 5 7 2 2 2" xfId="25235"/>
    <cellStyle name="normální 5 2 2 5 7 2 3" xfId="25236"/>
    <cellStyle name="normální 5 2 2 5 7 2 4" xfId="25237"/>
    <cellStyle name="normální 5 2 2 5 7 3" xfId="25238"/>
    <cellStyle name="normální 5 2 2 5 7 3 2" xfId="25239"/>
    <cellStyle name="normální 5 2 2 5 7 4" xfId="25240"/>
    <cellStyle name="normální 5 2 2 5 7 5" xfId="25241"/>
    <cellStyle name="normální 5 2 2 5 7 6" xfId="25242"/>
    <cellStyle name="normální 5 2 2 5 7 7" xfId="25243"/>
    <cellStyle name="normální 5 2 2 5 7 8" xfId="25244"/>
    <cellStyle name="normální 5 2 2 5 7 9" xfId="25245"/>
    <cellStyle name="normální 5 2 2 5 8" xfId="25246"/>
    <cellStyle name="normální 5 2 2 5 8 2" xfId="25247"/>
    <cellStyle name="normální 5 2 2 5 8 2 2" xfId="25248"/>
    <cellStyle name="normální 5 2 2 5 8 2 2 2" xfId="25249"/>
    <cellStyle name="normální 5 2 2 5 8 2 3" xfId="25250"/>
    <cellStyle name="normální 5 2 2 5 8 2 4" xfId="25251"/>
    <cellStyle name="normální 5 2 2 5 8 3" xfId="25252"/>
    <cellStyle name="normální 5 2 2 5 8 3 2" xfId="25253"/>
    <cellStyle name="normální 5 2 2 5 8 4" xfId="25254"/>
    <cellStyle name="normální 5 2 2 5 8 5" xfId="25255"/>
    <cellStyle name="normální 5 2 2 5 8 6" xfId="25256"/>
    <cellStyle name="normální 5 2 2 5 8 7" xfId="25257"/>
    <cellStyle name="normální 5 2 2 5 8 8" xfId="25258"/>
    <cellStyle name="normální 5 2 2 5 8 9" xfId="25259"/>
    <cellStyle name="normální 5 2 2 5 9" xfId="25260"/>
    <cellStyle name="normální 5 2 2 5 9 2" xfId="25261"/>
    <cellStyle name="normální 5 2 2 5 9 2 2" xfId="25262"/>
    <cellStyle name="normální 5 2 2 5 9 2 2 2" xfId="25263"/>
    <cellStyle name="normální 5 2 2 5 9 2 3" xfId="25264"/>
    <cellStyle name="normální 5 2 2 5 9 2 4" xfId="25265"/>
    <cellStyle name="normální 5 2 2 5 9 3" xfId="25266"/>
    <cellStyle name="normální 5 2 2 5 9 3 2" xfId="25267"/>
    <cellStyle name="normální 5 2 2 5 9 4" xfId="25268"/>
    <cellStyle name="normální 5 2 2 5 9 5" xfId="25269"/>
    <cellStyle name="normální 5 2 2 5 9 6" xfId="25270"/>
    <cellStyle name="normální 5 2 2 5 9 7" xfId="25271"/>
    <cellStyle name="normální 5 2 2 5 9 8" xfId="25272"/>
    <cellStyle name="normální 5 2 2 5 9 9" xfId="25273"/>
    <cellStyle name="normální 5 2 2 6" xfId="25274"/>
    <cellStyle name="normální 5 2 2 6 10" xfId="25275"/>
    <cellStyle name="normální 5 2 2 6 10 2" xfId="25276"/>
    <cellStyle name="normální 5 2 2 6 10 2 2" xfId="25277"/>
    <cellStyle name="normální 5 2 2 6 10 2 2 2" xfId="25278"/>
    <cellStyle name="normální 5 2 2 6 10 2 3" xfId="25279"/>
    <cellStyle name="normální 5 2 2 6 10 2 4" xfId="25280"/>
    <cellStyle name="normální 5 2 2 6 10 3" xfId="25281"/>
    <cellStyle name="normální 5 2 2 6 10 3 2" xfId="25282"/>
    <cellStyle name="normální 5 2 2 6 10 4" xfId="25283"/>
    <cellStyle name="normální 5 2 2 6 10 5" xfId="25284"/>
    <cellStyle name="normální 5 2 2 6 10 6" xfId="25285"/>
    <cellStyle name="normální 5 2 2 6 10 7" xfId="25286"/>
    <cellStyle name="normální 5 2 2 6 10 8" xfId="25287"/>
    <cellStyle name="normální 5 2 2 6 10 9" xfId="25288"/>
    <cellStyle name="normální 5 2 2 6 11" xfId="25289"/>
    <cellStyle name="normální 5 2 2 6 11 2" xfId="25290"/>
    <cellStyle name="normální 5 2 2 6 11 2 2" xfId="25291"/>
    <cellStyle name="normální 5 2 2 6 11 2 2 2" xfId="25292"/>
    <cellStyle name="normální 5 2 2 6 11 2 3" xfId="25293"/>
    <cellStyle name="normální 5 2 2 6 11 2 4" xfId="25294"/>
    <cellStyle name="normální 5 2 2 6 11 3" xfId="25295"/>
    <cellStyle name="normální 5 2 2 6 11 3 2" xfId="25296"/>
    <cellStyle name="normální 5 2 2 6 11 4" xfId="25297"/>
    <cellStyle name="normální 5 2 2 6 11 5" xfId="25298"/>
    <cellStyle name="normální 5 2 2 6 11 6" xfId="25299"/>
    <cellStyle name="normální 5 2 2 6 11 7" xfId="25300"/>
    <cellStyle name="normální 5 2 2 6 11 8" xfId="25301"/>
    <cellStyle name="normální 5 2 2 6 11 9" xfId="25302"/>
    <cellStyle name="normální 5 2 2 6 12" xfId="25303"/>
    <cellStyle name="normální 5 2 2 6 12 2" xfId="25304"/>
    <cellStyle name="normální 5 2 2 6 12 2 2" xfId="25305"/>
    <cellStyle name="normální 5 2 2 6 12 3" xfId="25306"/>
    <cellStyle name="normální 5 2 2 6 12 4" xfId="25307"/>
    <cellStyle name="normální 5 2 2 6 12 5" xfId="25308"/>
    <cellStyle name="normální 5 2 2 6 12 6" xfId="25309"/>
    <cellStyle name="normální 5 2 2 6 12 7" xfId="25310"/>
    <cellStyle name="normální 5 2 2 6 12 8" xfId="25311"/>
    <cellStyle name="normální 5 2 2 6 13" xfId="25312"/>
    <cellStyle name="normální 5 2 2 6 13 2" xfId="25313"/>
    <cellStyle name="normální 5 2 2 6 13 3" xfId="25314"/>
    <cellStyle name="normální 5 2 2 6 14" xfId="25315"/>
    <cellStyle name="normální 5 2 2 6 15" xfId="25316"/>
    <cellStyle name="normální 5 2 2 6 16" xfId="25317"/>
    <cellStyle name="normální 5 2 2 6 17" xfId="25318"/>
    <cellStyle name="normální 5 2 2 6 18" xfId="25319"/>
    <cellStyle name="normální 5 2 2 6 19" xfId="25320"/>
    <cellStyle name="normální 5 2 2 6 2" xfId="25321"/>
    <cellStyle name="normální 5 2 2 6 2 10" xfId="25322"/>
    <cellStyle name="normální 5 2 2 6 2 10 2" xfId="25323"/>
    <cellStyle name="normální 5 2 2 6 2 10 2 2" xfId="25324"/>
    <cellStyle name="normální 5 2 2 6 2 10 3" xfId="25325"/>
    <cellStyle name="normální 5 2 2 6 2 10 4" xfId="25326"/>
    <cellStyle name="normální 5 2 2 6 2 10 5" xfId="25327"/>
    <cellStyle name="normální 5 2 2 6 2 10 6" xfId="25328"/>
    <cellStyle name="normální 5 2 2 6 2 10 7" xfId="25329"/>
    <cellStyle name="normální 5 2 2 6 2 10 8" xfId="25330"/>
    <cellStyle name="normální 5 2 2 6 2 11" xfId="25331"/>
    <cellStyle name="normální 5 2 2 6 2 11 2" xfId="25332"/>
    <cellStyle name="normální 5 2 2 6 2 11 3" xfId="25333"/>
    <cellStyle name="normální 5 2 2 6 2 12" xfId="25334"/>
    <cellStyle name="normální 5 2 2 6 2 13" xfId="25335"/>
    <cellStyle name="normální 5 2 2 6 2 14" xfId="25336"/>
    <cellStyle name="normální 5 2 2 6 2 15" xfId="25337"/>
    <cellStyle name="normální 5 2 2 6 2 16" xfId="25338"/>
    <cellStyle name="normální 5 2 2 6 2 17" xfId="25339"/>
    <cellStyle name="normální 5 2 2 6 2 2" xfId="25340"/>
    <cellStyle name="normální 5 2 2 6 2 2 10" xfId="25341"/>
    <cellStyle name="normální 5 2 2 6 2 2 11" xfId="25342"/>
    <cellStyle name="normální 5 2 2 6 2 2 12" xfId="25343"/>
    <cellStyle name="normální 5 2 2 6 2 2 13" xfId="25344"/>
    <cellStyle name="normální 5 2 2 6 2 2 14" xfId="25345"/>
    <cellStyle name="normální 5 2 2 6 2 2 15" xfId="25346"/>
    <cellStyle name="normální 5 2 2 6 2 2 2" xfId="25347"/>
    <cellStyle name="normální 5 2 2 6 2 2 2 2" xfId="25348"/>
    <cellStyle name="normální 5 2 2 6 2 2 2 2 2" xfId="25349"/>
    <cellStyle name="normální 5 2 2 6 2 2 2 2 2 2" xfId="25350"/>
    <cellStyle name="normální 5 2 2 6 2 2 2 2 3" xfId="25351"/>
    <cellStyle name="normální 5 2 2 6 2 2 2 2 4" xfId="25352"/>
    <cellStyle name="normální 5 2 2 6 2 2 2 3" xfId="25353"/>
    <cellStyle name="normální 5 2 2 6 2 2 2 3 2" xfId="25354"/>
    <cellStyle name="normální 5 2 2 6 2 2 2 4" xfId="25355"/>
    <cellStyle name="normální 5 2 2 6 2 2 2 5" xfId="25356"/>
    <cellStyle name="normální 5 2 2 6 2 2 2 6" xfId="25357"/>
    <cellStyle name="normální 5 2 2 6 2 2 2 7" xfId="25358"/>
    <cellStyle name="normální 5 2 2 6 2 2 2 8" xfId="25359"/>
    <cellStyle name="normální 5 2 2 6 2 2 2 9" xfId="25360"/>
    <cellStyle name="normální 5 2 2 6 2 2 3" xfId="25361"/>
    <cellStyle name="normální 5 2 2 6 2 2 3 2" xfId="25362"/>
    <cellStyle name="normální 5 2 2 6 2 2 3 2 2" xfId="25363"/>
    <cellStyle name="normální 5 2 2 6 2 2 3 2 2 2" xfId="25364"/>
    <cellStyle name="normální 5 2 2 6 2 2 3 2 3" xfId="25365"/>
    <cellStyle name="normální 5 2 2 6 2 2 3 2 4" xfId="25366"/>
    <cellStyle name="normální 5 2 2 6 2 2 3 3" xfId="25367"/>
    <cellStyle name="normální 5 2 2 6 2 2 3 3 2" xfId="25368"/>
    <cellStyle name="normální 5 2 2 6 2 2 3 4" xfId="25369"/>
    <cellStyle name="normální 5 2 2 6 2 2 3 5" xfId="25370"/>
    <cellStyle name="normální 5 2 2 6 2 2 3 6" xfId="25371"/>
    <cellStyle name="normální 5 2 2 6 2 2 3 7" xfId="25372"/>
    <cellStyle name="normální 5 2 2 6 2 2 3 8" xfId="25373"/>
    <cellStyle name="normální 5 2 2 6 2 2 3 9" xfId="25374"/>
    <cellStyle name="normální 5 2 2 6 2 2 4" xfId="25375"/>
    <cellStyle name="normální 5 2 2 6 2 2 4 2" xfId="25376"/>
    <cellStyle name="normální 5 2 2 6 2 2 4 2 2" xfId="25377"/>
    <cellStyle name="normální 5 2 2 6 2 2 4 2 2 2" xfId="25378"/>
    <cellStyle name="normální 5 2 2 6 2 2 4 2 3" xfId="25379"/>
    <cellStyle name="normální 5 2 2 6 2 2 4 2 4" xfId="25380"/>
    <cellStyle name="normální 5 2 2 6 2 2 4 3" xfId="25381"/>
    <cellStyle name="normální 5 2 2 6 2 2 4 3 2" xfId="25382"/>
    <cellStyle name="normální 5 2 2 6 2 2 4 4" xfId="25383"/>
    <cellStyle name="normální 5 2 2 6 2 2 4 5" xfId="25384"/>
    <cellStyle name="normální 5 2 2 6 2 2 4 6" xfId="25385"/>
    <cellStyle name="normální 5 2 2 6 2 2 4 7" xfId="25386"/>
    <cellStyle name="normální 5 2 2 6 2 2 4 8" xfId="25387"/>
    <cellStyle name="normální 5 2 2 6 2 2 4 9" xfId="25388"/>
    <cellStyle name="normální 5 2 2 6 2 2 5" xfId="25389"/>
    <cellStyle name="normální 5 2 2 6 2 2 5 2" xfId="25390"/>
    <cellStyle name="normální 5 2 2 6 2 2 5 2 2" xfId="25391"/>
    <cellStyle name="normální 5 2 2 6 2 2 5 2 2 2" xfId="25392"/>
    <cellStyle name="normální 5 2 2 6 2 2 5 2 3" xfId="25393"/>
    <cellStyle name="normální 5 2 2 6 2 2 5 2 4" xfId="25394"/>
    <cellStyle name="normální 5 2 2 6 2 2 5 3" xfId="25395"/>
    <cellStyle name="normální 5 2 2 6 2 2 5 3 2" xfId="25396"/>
    <cellStyle name="normální 5 2 2 6 2 2 5 4" xfId="25397"/>
    <cellStyle name="normální 5 2 2 6 2 2 5 5" xfId="25398"/>
    <cellStyle name="normální 5 2 2 6 2 2 5 6" xfId="25399"/>
    <cellStyle name="normální 5 2 2 6 2 2 5 7" xfId="25400"/>
    <cellStyle name="normální 5 2 2 6 2 2 5 8" xfId="25401"/>
    <cellStyle name="normální 5 2 2 6 2 2 5 9" xfId="25402"/>
    <cellStyle name="normální 5 2 2 6 2 2 6" xfId="25403"/>
    <cellStyle name="normální 5 2 2 6 2 2 6 2" xfId="25404"/>
    <cellStyle name="normální 5 2 2 6 2 2 6 2 2" xfId="25405"/>
    <cellStyle name="normální 5 2 2 6 2 2 6 2 2 2" xfId="25406"/>
    <cellStyle name="normální 5 2 2 6 2 2 6 2 3" xfId="25407"/>
    <cellStyle name="normální 5 2 2 6 2 2 6 2 4" xfId="25408"/>
    <cellStyle name="normální 5 2 2 6 2 2 6 3" xfId="25409"/>
    <cellStyle name="normální 5 2 2 6 2 2 6 3 2" xfId="25410"/>
    <cellStyle name="normální 5 2 2 6 2 2 6 4" xfId="25411"/>
    <cellStyle name="normální 5 2 2 6 2 2 6 5" xfId="25412"/>
    <cellStyle name="normální 5 2 2 6 2 2 6 6" xfId="25413"/>
    <cellStyle name="normální 5 2 2 6 2 2 6 7" xfId="25414"/>
    <cellStyle name="normální 5 2 2 6 2 2 6 8" xfId="25415"/>
    <cellStyle name="normální 5 2 2 6 2 2 6 9" xfId="25416"/>
    <cellStyle name="normální 5 2 2 6 2 2 7" xfId="25417"/>
    <cellStyle name="normální 5 2 2 6 2 2 7 2" xfId="25418"/>
    <cellStyle name="normální 5 2 2 6 2 2 7 2 2" xfId="25419"/>
    <cellStyle name="normální 5 2 2 6 2 2 7 2 2 2" xfId="25420"/>
    <cellStyle name="normální 5 2 2 6 2 2 7 2 3" xfId="25421"/>
    <cellStyle name="normální 5 2 2 6 2 2 7 2 4" xfId="25422"/>
    <cellStyle name="normální 5 2 2 6 2 2 7 3" xfId="25423"/>
    <cellStyle name="normální 5 2 2 6 2 2 7 3 2" xfId="25424"/>
    <cellStyle name="normální 5 2 2 6 2 2 7 4" xfId="25425"/>
    <cellStyle name="normální 5 2 2 6 2 2 7 5" xfId="25426"/>
    <cellStyle name="normální 5 2 2 6 2 2 7 6" xfId="25427"/>
    <cellStyle name="normální 5 2 2 6 2 2 7 7" xfId="25428"/>
    <cellStyle name="normální 5 2 2 6 2 2 7 8" xfId="25429"/>
    <cellStyle name="normální 5 2 2 6 2 2 7 9" xfId="25430"/>
    <cellStyle name="normální 5 2 2 6 2 2 8" xfId="25431"/>
    <cellStyle name="normální 5 2 2 6 2 2 8 2" xfId="25432"/>
    <cellStyle name="normální 5 2 2 6 2 2 8 2 2" xfId="25433"/>
    <cellStyle name="normální 5 2 2 6 2 2 8 3" xfId="25434"/>
    <cellStyle name="normální 5 2 2 6 2 2 8 4" xfId="25435"/>
    <cellStyle name="normální 5 2 2 6 2 2 8 5" xfId="25436"/>
    <cellStyle name="normální 5 2 2 6 2 2 8 6" xfId="25437"/>
    <cellStyle name="normální 5 2 2 6 2 2 8 7" xfId="25438"/>
    <cellStyle name="normální 5 2 2 6 2 2 8 8" xfId="25439"/>
    <cellStyle name="normální 5 2 2 6 2 2 9" xfId="25440"/>
    <cellStyle name="normální 5 2 2 6 2 2 9 2" xfId="25441"/>
    <cellStyle name="normální 5 2 2 6 2 2 9 3" xfId="25442"/>
    <cellStyle name="normální 5 2 2 6 2 3" xfId="25443"/>
    <cellStyle name="normální 5 2 2 6 2 3 2" xfId="25444"/>
    <cellStyle name="normální 5 2 2 6 2 3 2 2" xfId="25445"/>
    <cellStyle name="normální 5 2 2 6 2 3 2 2 2" xfId="25446"/>
    <cellStyle name="normální 5 2 2 6 2 3 2 3" xfId="25447"/>
    <cellStyle name="normální 5 2 2 6 2 3 2 4" xfId="25448"/>
    <cellStyle name="normální 5 2 2 6 2 3 3" xfId="25449"/>
    <cellStyle name="normální 5 2 2 6 2 3 3 2" xfId="25450"/>
    <cellStyle name="normální 5 2 2 6 2 3 4" xfId="25451"/>
    <cellStyle name="normální 5 2 2 6 2 3 5" xfId="25452"/>
    <cellStyle name="normální 5 2 2 6 2 3 6" xfId="25453"/>
    <cellStyle name="normální 5 2 2 6 2 3 7" xfId="25454"/>
    <cellStyle name="normální 5 2 2 6 2 3 8" xfId="25455"/>
    <cellStyle name="normální 5 2 2 6 2 3 9" xfId="25456"/>
    <cellStyle name="normální 5 2 2 6 2 4" xfId="25457"/>
    <cellStyle name="normální 5 2 2 6 2 4 2" xfId="25458"/>
    <cellStyle name="normální 5 2 2 6 2 4 2 2" xfId="25459"/>
    <cellStyle name="normální 5 2 2 6 2 4 2 2 2" xfId="25460"/>
    <cellStyle name="normální 5 2 2 6 2 4 2 3" xfId="25461"/>
    <cellStyle name="normální 5 2 2 6 2 4 2 4" xfId="25462"/>
    <cellStyle name="normální 5 2 2 6 2 4 3" xfId="25463"/>
    <cellStyle name="normální 5 2 2 6 2 4 3 2" xfId="25464"/>
    <cellStyle name="normální 5 2 2 6 2 4 4" xfId="25465"/>
    <cellStyle name="normální 5 2 2 6 2 4 5" xfId="25466"/>
    <cellStyle name="normální 5 2 2 6 2 4 6" xfId="25467"/>
    <cellStyle name="normální 5 2 2 6 2 4 7" xfId="25468"/>
    <cellStyle name="normální 5 2 2 6 2 4 8" xfId="25469"/>
    <cellStyle name="normální 5 2 2 6 2 4 9" xfId="25470"/>
    <cellStyle name="normální 5 2 2 6 2 5" xfId="25471"/>
    <cellStyle name="normální 5 2 2 6 2 5 2" xfId="25472"/>
    <cellStyle name="normální 5 2 2 6 2 5 2 2" xfId="25473"/>
    <cellStyle name="normální 5 2 2 6 2 5 2 2 2" xfId="25474"/>
    <cellStyle name="normální 5 2 2 6 2 5 2 3" xfId="25475"/>
    <cellStyle name="normální 5 2 2 6 2 5 2 4" xfId="25476"/>
    <cellStyle name="normální 5 2 2 6 2 5 3" xfId="25477"/>
    <cellStyle name="normální 5 2 2 6 2 5 3 2" xfId="25478"/>
    <cellStyle name="normální 5 2 2 6 2 5 4" xfId="25479"/>
    <cellStyle name="normální 5 2 2 6 2 5 5" xfId="25480"/>
    <cellStyle name="normální 5 2 2 6 2 5 6" xfId="25481"/>
    <cellStyle name="normální 5 2 2 6 2 5 7" xfId="25482"/>
    <cellStyle name="normální 5 2 2 6 2 5 8" xfId="25483"/>
    <cellStyle name="normální 5 2 2 6 2 5 9" xfId="25484"/>
    <cellStyle name="normální 5 2 2 6 2 6" xfId="25485"/>
    <cellStyle name="normální 5 2 2 6 2 6 2" xfId="25486"/>
    <cellStyle name="normální 5 2 2 6 2 6 2 2" xfId="25487"/>
    <cellStyle name="normální 5 2 2 6 2 6 2 2 2" xfId="25488"/>
    <cellStyle name="normální 5 2 2 6 2 6 2 3" xfId="25489"/>
    <cellStyle name="normální 5 2 2 6 2 6 2 4" xfId="25490"/>
    <cellStyle name="normální 5 2 2 6 2 6 3" xfId="25491"/>
    <cellStyle name="normální 5 2 2 6 2 6 3 2" xfId="25492"/>
    <cellStyle name="normální 5 2 2 6 2 6 4" xfId="25493"/>
    <cellStyle name="normální 5 2 2 6 2 6 5" xfId="25494"/>
    <cellStyle name="normální 5 2 2 6 2 6 6" xfId="25495"/>
    <cellStyle name="normální 5 2 2 6 2 6 7" xfId="25496"/>
    <cellStyle name="normální 5 2 2 6 2 6 8" xfId="25497"/>
    <cellStyle name="normální 5 2 2 6 2 6 9" xfId="25498"/>
    <cellStyle name="normální 5 2 2 6 2 7" xfId="25499"/>
    <cellStyle name="normální 5 2 2 6 2 7 2" xfId="25500"/>
    <cellStyle name="normální 5 2 2 6 2 7 2 2" xfId="25501"/>
    <cellStyle name="normální 5 2 2 6 2 7 2 2 2" xfId="25502"/>
    <cellStyle name="normální 5 2 2 6 2 7 2 3" xfId="25503"/>
    <cellStyle name="normální 5 2 2 6 2 7 2 4" xfId="25504"/>
    <cellStyle name="normální 5 2 2 6 2 7 3" xfId="25505"/>
    <cellStyle name="normální 5 2 2 6 2 7 3 2" xfId="25506"/>
    <cellStyle name="normální 5 2 2 6 2 7 4" xfId="25507"/>
    <cellStyle name="normální 5 2 2 6 2 7 5" xfId="25508"/>
    <cellStyle name="normální 5 2 2 6 2 7 6" xfId="25509"/>
    <cellStyle name="normální 5 2 2 6 2 7 7" xfId="25510"/>
    <cellStyle name="normální 5 2 2 6 2 7 8" xfId="25511"/>
    <cellStyle name="normální 5 2 2 6 2 7 9" xfId="25512"/>
    <cellStyle name="normální 5 2 2 6 2 8" xfId="25513"/>
    <cellStyle name="normální 5 2 2 6 2 8 2" xfId="25514"/>
    <cellStyle name="normální 5 2 2 6 2 8 2 2" xfId="25515"/>
    <cellStyle name="normální 5 2 2 6 2 8 2 2 2" xfId="25516"/>
    <cellStyle name="normální 5 2 2 6 2 8 2 3" xfId="25517"/>
    <cellStyle name="normální 5 2 2 6 2 8 2 4" xfId="25518"/>
    <cellStyle name="normální 5 2 2 6 2 8 3" xfId="25519"/>
    <cellStyle name="normální 5 2 2 6 2 8 3 2" xfId="25520"/>
    <cellStyle name="normální 5 2 2 6 2 8 4" xfId="25521"/>
    <cellStyle name="normální 5 2 2 6 2 8 5" xfId="25522"/>
    <cellStyle name="normální 5 2 2 6 2 8 6" xfId="25523"/>
    <cellStyle name="normální 5 2 2 6 2 8 7" xfId="25524"/>
    <cellStyle name="normální 5 2 2 6 2 8 8" xfId="25525"/>
    <cellStyle name="normální 5 2 2 6 2 8 9" xfId="25526"/>
    <cellStyle name="normální 5 2 2 6 2 9" xfId="25527"/>
    <cellStyle name="normální 5 2 2 6 2 9 2" xfId="25528"/>
    <cellStyle name="normální 5 2 2 6 2 9 2 2" xfId="25529"/>
    <cellStyle name="normální 5 2 2 6 2 9 2 2 2" xfId="25530"/>
    <cellStyle name="normální 5 2 2 6 2 9 2 3" xfId="25531"/>
    <cellStyle name="normální 5 2 2 6 2 9 2 4" xfId="25532"/>
    <cellStyle name="normální 5 2 2 6 2 9 3" xfId="25533"/>
    <cellStyle name="normální 5 2 2 6 2 9 3 2" xfId="25534"/>
    <cellStyle name="normální 5 2 2 6 2 9 4" xfId="25535"/>
    <cellStyle name="normální 5 2 2 6 2 9 5" xfId="25536"/>
    <cellStyle name="normální 5 2 2 6 2 9 6" xfId="25537"/>
    <cellStyle name="normální 5 2 2 6 2 9 7" xfId="25538"/>
    <cellStyle name="normální 5 2 2 6 2 9 8" xfId="25539"/>
    <cellStyle name="normální 5 2 2 6 2 9 9" xfId="25540"/>
    <cellStyle name="normální 5 2 2 6 3" xfId="25541"/>
    <cellStyle name="normální 5 2 2 6 3 10" xfId="25542"/>
    <cellStyle name="normální 5 2 2 6 3 10 2" xfId="25543"/>
    <cellStyle name="normální 5 2 2 6 3 10 3" xfId="25544"/>
    <cellStyle name="normální 5 2 2 6 3 11" xfId="25545"/>
    <cellStyle name="normální 5 2 2 6 3 12" xfId="25546"/>
    <cellStyle name="normální 5 2 2 6 3 13" xfId="25547"/>
    <cellStyle name="normální 5 2 2 6 3 14" xfId="25548"/>
    <cellStyle name="normální 5 2 2 6 3 15" xfId="25549"/>
    <cellStyle name="normální 5 2 2 6 3 16" xfId="25550"/>
    <cellStyle name="normální 5 2 2 6 3 2" xfId="25551"/>
    <cellStyle name="normální 5 2 2 6 3 2 2" xfId="25552"/>
    <cellStyle name="normální 5 2 2 6 3 2 2 2" xfId="25553"/>
    <cellStyle name="normální 5 2 2 6 3 2 2 2 2" xfId="25554"/>
    <cellStyle name="normální 5 2 2 6 3 2 2 3" xfId="25555"/>
    <cellStyle name="normální 5 2 2 6 3 2 2 4" xfId="25556"/>
    <cellStyle name="normální 5 2 2 6 3 2 3" xfId="25557"/>
    <cellStyle name="normální 5 2 2 6 3 2 3 2" xfId="25558"/>
    <cellStyle name="normální 5 2 2 6 3 2 4" xfId="25559"/>
    <cellStyle name="normální 5 2 2 6 3 2 5" xfId="25560"/>
    <cellStyle name="normální 5 2 2 6 3 2 6" xfId="25561"/>
    <cellStyle name="normální 5 2 2 6 3 2 7" xfId="25562"/>
    <cellStyle name="normální 5 2 2 6 3 2 8" xfId="25563"/>
    <cellStyle name="normální 5 2 2 6 3 2 9" xfId="25564"/>
    <cellStyle name="normální 5 2 2 6 3 3" xfId="25565"/>
    <cellStyle name="normální 5 2 2 6 3 3 2" xfId="25566"/>
    <cellStyle name="normální 5 2 2 6 3 3 2 2" xfId="25567"/>
    <cellStyle name="normální 5 2 2 6 3 3 2 2 2" xfId="25568"/>
    <cellStyle name="normální 5 2 2 6 3 3 2 3" xfId="25569"/>
    <cellStyle name="normální 5 2 2 6 3 3 2 4" xfId="25570"/>
    <cellStyle name="normální 5 2 2 6 3 3 3" xfId="25571"/>
    <cellStyle name="normální 5 2 2 6 3 3 3 2" xfId="25572"/>
    <cellStyle name="normální 5 2 2 6 3 3 4" xfId="25573"/>
    <cellStyle name="normální 5 2 2 6 3 3 5" xfId="25574"/>
    <cellStyle name="normální 5 2 2 6 3 3 6" xfId="25575"/>
    <cellStyle name="normální 5 2 2 6 3 3 7" xfId="25576"/>
    <cellStyle name="normální 5 2 2 6 3 3 8" xfId="25577"/>
    <cellStyle name="normální 5 2 2 6 3 3 9" xfId="25578"/>
    <cellStyle name="normální 5 2 2 6 3 4" xfId="25579"/>
    <cellStyle name="normální 5 2 2 6 3 4 2" xfId="25580"/>
    <cellStyle name="normální 5 2 2 6 3 4 2 2" xfId="25581"/>
    <cellStyle name="normální 5 2 2 6 3 4 2 2 2" xfId="25582"/>
    <cellStyle name="normální 5 2 2 6 3 4 2 3" xfId="25583"/>
    <cellStyle name="normální 5 2 2 6 3 4 2 4" xfId="25584"/>
    <cellStyle name="normální 5 2 2 6 3 4 3" xfId="25585"/>
    <cellStyle name="normální 5 2 2 6 3 4 3 2" xfId="25586"/>
    <cellStyle name="normální 5 2 2 6 3 4 4" xfId="25587"/>
    <cellStyle name="normální 5 2 2 6 3 4 5" xfId="25588"/>
    <cellStyle name="normální 5 2 2 6 3 4 6" xfId="25589"/>
    <cellStyle name="normální 5 2 2 6 3 4 7" xfId="25590"/>
    <cellStyle name="normální 5 2 2 6 3 4 8" xfId="25591"/>
    <cellStyle name="normální 5 2 2 6 3 4 9" xfId="25592"/>
    <cellStyle name="normální 5 2 2 6 3 5" xfId="25593"/>
    <cellStyle name="normální 5 2 2 6 3 5 2" xfId="25594"/>
    <cellStyle name="normální 5 2 2 6 3 5 2 2" xfId="25595"/>
    <cellStyle name="normální 5 2 2 6 3 5 2 2 2" xfId="25596"/>
    <cellStyle name="normální 5 2 2 6 3 5 2 3" xfId="25597"/>
    <cellStyle name="normální 5 2 2 6 3 5 2 4" xfId="25598"/>
    <cellStyle name="normální 5 2 2 6 3 5 3" xfId="25599"/>
    <cellStyle name="normální 5 2 2 6 3 5 3 2" xfId="25600"/>
    <cellStyle name="normální 5 2 2 6 3 5 4" xfId="25601"/>
    <cellStyle name="normální 5 2 2 6 3 5 5" xfId="25602"/>
    <cellStyle name="normální 5 2 2 6 3 5 6" xfId="25603"/>
    <cellStyle name="normální 5 2 2 6 3 5 7" xfId="25604"/>
    <cellStyle name="normální 5 2 2 6 3 5 8" xfId="25605"/>
    <cellStyle name="normální 5 2 2 6 3 5 9" xfId="25606"/>
    <cellStyle name="normální 5 2 2 6 3 6" xfId="25607"/>
    <cellStyle name="normální 5 2 2 6 3 6 2" xfId="25608"/>
    <cellStyle name="normální 5 2 2 6 3 6 2 2" xfId="25609"/>
    <cellStyle name="normální 5 2 2 6 3 6 2 2 2" xfId="25610"/>
    <cellStyle name="normální 5 2 2 6 3 6 2 3" xfId="25611"/>
    <cellStyle name="normální 5 2 2 6 3 6 2 4" xfId="25612"/>
    <cellStyle name="normální 5 2 2 6 3 6 3" xfId="25613"/>
    <cellStyle name="normální 5 2 2 6 3 6 3 2" xfId="25614"/>
    <cellStyle name="normální 5 2 2 6 3 6 4" xfId="25615"/>
    <cellStyle name="normální 5 2 2 6 3 6 5" xfId="25616"/>
    <cellStyle name="normální 5 2 2 6 3 6 6" xfId="25617"/>
    <cellStyle name="normální 5 2 2 6 3 6 7" xfId="25618"/>
    <cellStyle name="normální 5 2 2 6 3 6 8" xfId="25619"/>
    <cellStyle name="normální 5 2 2 6 3 6 9" xfId="25620"/>
    <cellStyle name="normální 5 2 2 6 3 7" xfId="25621"/>
    <cellStyle name="normální 5 2 2 6 3 7 2" xfId="25622"/>
    <cellStyle name="normální 5 2 2 6 3 7 2 2" xfId="25623"/>
    <cellStyle name="normální 5 2 2 6 3 7 2 2 2" xfId="25624"/>
    <cellStyle name="normální 5 2 2 6 3 7 2 3" xfId="25625"/>
    <cellStyle name="normální 5 2 2 6 3 7 2 4" xfId="25626"/>
    <cellStyle name="normální 5 2 2 6 3 7 3" xfId="25627"/>
    <cellStyle name="normální 5 2 2 6 3 7 3 2" xfId="25628"/>
    <cellStyle name="normální 5 2 2 6 3 7 4" xfId="25629"/>
    <cellStyle name="normální 5 2 2 6 3 7 5" xfId="25630"/>
    <cellStyle name="normální 5 2 2 6 3 7 6" xfId="25631"/>
    <cellStyle name="normální 5 2 2 6 3 7 7" xfId="25632"/>
    <cellStyle name="normální 5 2 2 6 3 7 8" xfId="25633"/>
    <cellStyle name="normální 5 2 2 6 3 7 9" xfId="25634"/>
    <cellStyle name="normální 5 2 2 6 3 8" xfId="25635"/>
    <cellStyle name="normální 5 2 2 6 3 8 2" xfId="25636"/>
    <cellStyle name="normální 5 2 2 6 3 8 2 2" xfId="25637"/>
    <cellStyle name="normální 5 2 2 6 3 8 2 2 2" xfId="25638"/>
    <cellStyle name="normální 5 2 2 6 3 8 2 3" xfId="25639"/>
    <cellStyle name="normální 5 2 2 6 3 8 2 4" xfId="25640"/>
    <cellStyle name="normální 5 2 2 6 3 8 3" xfId="25641"/>
    <cellStyle name="normální 5 2 2 6 3 8 3 2" xfId="25642"/>
    <cellStyle name="normální 5 2 2 6 3 8 4" xfId="25643"/>
    <cellStyle name="normální 5 2 2 6 3 8 5" xfId="25644"/>
    <cellStyle name="normální 5 2 2 6 3 8 6" xfId="25645"/>
    <cellStyle name="normální 5 2 2 6 3 8 7" xfId="25646"/>
    <cellStyle name="normální 5 2 2 6 3 8 8" xfId="25647"/>
    <cellStyle name="normální 5 2 2 6 3 8 9" xfId="25648"/>
    <cellStyle name="normální 5 2 2 6 3 9" xfId="25649"/>
    <cellStyle name="normální 5 2 2 6 3 9 2" xfId="25650"/>
    <cellStyle name="normální 5 2 2 6 3 9 2 2" xfId="25651"/>
    <cellStyle name="normální 5 2 2 6 3 9 3" xfId="25652"/>
    <cellStyle name="normální 5 2 2 6 3 9 4" xfId="25653"/>
    <cellStyle name="normální 5 2 2 6 3 9 5" xfId="25654"/>
    <cellStyle name="normální 5 2 2 6 3 9 6" xfId="25655"/>
    <cellStyle name="normální 5 2 2 6 3 9 7" xfId="25656"/>
    <cellStyle name="normální 5 2 2 6 3 9 8" xfId="25657"/>
    <cellStyle name="normální 5 2 2 6 4" xfId="25658"/>
    <cellStyle name="normální 5 2 2 6 4 10" xfId="25659"/>
    <cellStyle name="normální 5 2 2 6 4 10 2" xfId="25660"/>
    <cellStyle name="normální 5 2 2 6 4 10 3" xfId="25661"/>
    <cellStyle name="normální 5 2 2 6 4 11" xfId="25662"/>
    <cellStyle name="normální 5 2 2 6 4 12" xfId="25663"/>
    <cellStyle name="normální 5 2 2 6 4 13" xfId="25664"/>
    <cellStyle name="normální 5 2 2 6 4 14" xfId="25665"/>
    <cellStyle name="normální 5 2 2 6 4 15" xfId="25666"/>
    <cellStyle name="normální 5 2 2 6 4 16" xfId="25667"/>
    <cellStyle name="normální 5 2 2 6 4 2" xfId="25668"/>
    <cellStyle name="normální 5 2 2 6 4 2 2" xfId="25669"/>
    <cellStyle name="normální 5 2 2 6 4 2 2 2" xfId="25670"/>
    <cellStyle name="normální 5 2 2 6 4 2 2 2 2" xfId="25671"/>
    <cellStyle name="normální 5 2 2 6 4 2 2 3" xfId="25672"/>
    <cellStyle name="normální 5 2 2 6 4 2 2 4" xfId="25673"/>
    <cellStyle name="normální 5 2 2 6 4 2 3" xfId="25674"/>
    <cellStyle name="normální 5 2 2 6 4 2 3 2" xfId="25675"/>
    <cellStyle name="normální 5 2 2 6 4 2 4" xfId="25676"/>
    <cellStyle name="normální 5 2 2 6 4 2 5" xfId="25677"/>
    <cellStyle name="normální 5 2 2 6 4 2 6" xfId="25678"/>
    <cellStyle name="normální 5 2 2 6 4 2 7" xfId="25679"/>
    <cellStyle name="normální 5 2 2 6 4 2 8" xfId="25680"/>
    <cellStyle name="normální 5 2 2 6 4 2 9" xfId="25681"/>
    <cellStyle name="normální 5 2 2 6 4 3" xfId="25682"/>
    <cellStyle name="normální 5 2 2 6 4 3 2" xfId="25683"/>
    <cellStyle name="normální 5 2 2 6 4 3 2 2" xfId="25684"/>
    <cellStyle name="normální 5 2 2 6 4 3 2 2 2" xfId="25685"/>
    <cellStyle name="normální 5 2 2 6 4 3 2 3" xfId="25686"/>
    <cellStyle name="normální 5 2 2 6 4 3 2 4" xfId="25687"/>
    <cellStyle name="normální 5 2 2 6 4 3 3" xfId="25688"/>
    <cellStyle name="normální 5 2 2 6 4 3 3 2" xfId="25689"/>
    <cellStyle name="normální 5 2 2 6 4 3 4" xfId="25690"/>
    <cellStyle name="normální 5 2 2 6 4 3 5" xfId="25691"/>
    <cellStyle name="normální 5 2 2 6 4 3 6" xfId="25692"/>
    <cellStyle name="normální 5 2 2 6 4 3 7" xfId="25693"/>
    <cellStyle name="normální 5 2 2 6 4 3 8" xfId="25694"/>
    <cellStyle name="normální 5 2 2 6 4 3 9" xfId="25695"/>
    <cellStyle name="normální 5 2 2 6 4 4" xfId="25696"/>
    <cellStyle name="normální 5 2 2 6 4 4 2" xfId="25697"/>
    <cellStyle name="normální 5 2 2 6 4 4 2 2" xfId="25698"/>
    <cellStyle name="normální 5 2 2 6 4 4 2 2 2" xfId="25699"/>
    <cellStyle name="normální 5 2 2 6 4 4 2 3" xfId="25700"/>
    <cellStyle name="normální 5 2 2 6 4 4 2 4" xfId="25701"/>
    <cellStyle name="normální 5 2 2 6 4 4 3" xfId="25702"/>
    <cellStyle name="normální 5 2 2 6 4 4 3 2" xfId="25703"/>
    <cellStyle name="normální 5 2 2 6 4 4 4" xfId="25704"/>
    <cellStyle name="normální 5 2 2 6 4 4 5" xfId="25705"/>
    <cellStyle name="normální 5 2 2 6 4 4 6" xfId="25706"/>
    <cellStyle name="normální 5 2 2 6 4 4 7" xfId="25707"/>
    <cellStyle name="normální 5 2 2 6 4 4 8" xfId="25708"/>
    <cellStyle name="normální 5 2 2 6 4 4 9" xfId="25709"/>
    <cellStyle name="normální 5 2 2 6 4 5" xfId="25710"/>
    <cellStyle name="normální 5 2 2 6 4 5 2" xfId="25711"/>
    <cellStyle name="normální 5 2 2 6 4 5 2 2" xfId="25712"/>
    <cellStyle name="normální 5 2 2 6 4 5 2 2 2" xfId="25713"/>
    <cellStyle name="normální 5 2 2 6 4 5 2 3" xfId="25714"/>
    <cellStyle name="normální 5 2 2 6 4 5 2 4" xfId="25715"/>
    <cellStyle name="normální 5 2 2 6 4 5 3" xfId="25716"/>
    <cellStyle name="normální 5 2 2 6 4 5 3 2" xfId="25717"/>
    <cellStyle name="normální 5 2 2 6 4 5 4" xfId="25718"/>
    <cellStyle name="normální 5 2 2 6 4 5 5" xfId="25719"/>
    <cellStyle name="normální 5 2 2 6 4 5 6" xfId="25720"/>
    <cellStyle name="normální 5 2 2 6 4 5 7" xfId="25721"/>
    <cellStyle name="normální 5 2 2 6 4 5 8" xfId="25722"/>
    <cellStyle name="normální 5 2 2 6 4 5 9" xfId="25723"/>
    <cellStyle name="normální 5 2 2 6 4 6" xfId="25724"/>
    <cellStyle name="normální 5 2 2 6 4 6 2" xfId="25725"/>
    <cellStyle name="normální 5 2 2 6 4 6 2 2" xfId="25726"/>
    <cellStyle name="normální 5 2 2 6 4 6 2 2 2" xfId="25727"/>
    <cellStyle name="normální 5 2 2 6 4 6 2 3" xfId="25728"/>
    <cellStyle name="normální 5 2 2 6 4 6 2 4" xfId="25729"/>
    <cellStyle name="normální 5 2 2 6 4 6 3" xfId="25730"/>
    <cellStyle name="normální 5 2 2 6 4 6 3 2" xfId="25731"/>
    <cellStyle name="normální 5 2 2 6 4 6 4" xfId="25732"/>
    <cellStyle name="normální 5 2 2 6 4 6 5" xfId="25733"/>
    <cellStyle name="normální 5 2 2 6 4 6 6" xfId="25734"/>
    <cellStyle name="normální 5 2 2 6 4 6 7" xfId="25735"/>
    <cellStyle name="normální 5 2 2 6 4 6 8" xfId="25736"/>
    <cellStyle name="normální 5 2 2 6 4 6 9" xfId="25737"/>
    <cellStyle name="normální 5 2 2 6 4 7" xfId="25738"/>
    <cellStyle name="normální 5 2 2 6 4 7 2" xfId="25739"/>
    <cellStyle name="normální 5 2 2 6 4 7 2 2" xfId="25740"/>
    <cellStyle name="normální 5 2 2 6 4 7 2 2 2" xfId="25741"/>
    <cellStyle name="normální 5 2 2 6 4 7 2 3" xfId="25742"/>
    <cellStyle name="normální 5 2 2 6 4 7 2 4" xfId="25743"/>
    <cellStyle name="normální 5 2 2 6 4 7 3" xfId="25744"/>
    <cellStyle name="normální 5 2 2 6 4 7 3 2" xfId="25745"/>
    <cellStyle name="normální 5 2 2 6 4 7 4" xfId="25746"/>
    <cellStyle name="normální 5 2 2 6 4 7 5" xfId="25747"/>
    <cellStyle name="normální 5 2 2 6 4 7 6" xfId="25748"/>
    <cellStyle name="normální 5 2 2 6 4 7 7" xfId="25749"/>
    <cellStyle name="normální 5 2 2 6 4 7 8" xfId="25750"/>
    <cellStyle name="normální 5 2 2 6 4 7 9" xfId="25751"/>
    <cellStyle name="normální 5 2 2 6 4 8" xfId="25752"/>
    <cellStyle name="normální 5 2 2 6 4 8 2" xfId="25753"/>
    <cellStyle name="normální 5 2 2 6 4 8 2 2" xfId="25754"/>
    <cellStyle name="normální 5 2 2 6 4 8 2 2 2" xfId="25755"/>
    <cellStyle name="normální 5 2 2 6 4 8 2 3" xfId="25756"/>
    <cellStyle name="normální 5 2 2 6 4 8 2 4" xfId="25757"/>
    <cellStyle name="normální 5 2 2 6 4 8 3" xfId="25758"/>
    <cellStyle name="normální 5 2 2 6 4 8 3 2" xfId="25759"/>
    <cellStyle name="normální 5 2 2 6 4 8 4" xfId="25760"/>
    <cellStyle name="normální 5 2 2 6 4 8 5" xfId="25761"/>
    <cellStyle name="normální 5 2 2 6 4 8 6" xfId="25762"/>
    <cellStyle name="normální 5 2 2 6 4 8 7" xfId="25763"/>
    <cellStyle name="normální 5 2 2 6 4 8 8" xfId="25764"/>
    <cellStyle name="normální 5 2 2 6 4 8 9" xfId="25765"/>
    <cellStyle name="normální 5 2 2 6 4 9" xfId="25766"/>
    <cellStyle name="normální 5 2 2 6 4 9 2" xfId="25767"/>
    <cellStyle name="normální 5 2 2 6 4 9 2 2" xfId="25768"/>
    <cellStyle name="normální 5 2 2 6 4 9 3" xfId="25769"/>
    <cellStyle name="normální 5 2 2 6 4 9 4" xfId="25770"/>
    <cellStyle name="normální 5 2 2 6 4 9 5" xfId="25771"/>
    <cellStyle name="normální 5 2 2 6 4 9 6" xfId="25772"/>
    <cellStyle name="normální 5 2 2 6 4 9 7" xfId="25773"/>
    <cellStyle name="normální 5 2 2 6 4 9 8" xfId="25774"/>
    <cellStyle name="normální 5 2 2 6 5" xfId="25775"/>
    <cellStyle name="normální 5 2 2 6 5 2" xfId="25776"/>
    <cellStyle name="normální 5 2 2 6 5 2 2" xfId="25777"/>
    <cellStyle name="normální 5 2 2 6 5 2 2 2" xfId="25778"/>
    <cellStyle name="normální 5 2 2 6 5 2 3" xfId="25779"/>
    <cellStyle name="normální 5 2 2 6 5 2 4" xfId="25780"/>
    <cellStyle name="normální 5 2 2 6 5 3" xfId="25781"/>
    <cellStyle name="normální 5 2 2 6 5 3 2" xfId="25782"/>
    <cellStyle name="normální 5 2 2 6 5 4" xfId="25783"/>
    <cellStyle name="normální 5 2 2 6 5 5" xfId="25784"/>
    <cellStyle name="normální 5 2 2 6 5 6" xfId="25785"/>
    <cellStyle name="normální 5 2 2 6 5 7" xfId="25786"/>
    <cellStyle name="normální 5 2 2 6 5 8" xfId="25787"/>
    <cellStyle name="normální 5 2 2 6 5 9" xfId="25788"/>
    <cellStyle name="normální 5 2 2 6 6" xfId="25789"/>
    <cellStyle name="normální 5 2 2 6 6 2" xfId="25790"/>
    <cellStyle name="normální 5 2 2 6 6 2 2" xfId="25791"/>
    <cellStyle name="normální 5 2 2 6 6 2 2 2" xfId="25792"/>
    <cellStyle name="normální 5 2 2 6 6 2 3" xfId="25793"/>
    <cellStyle name="normální 5 2 2 6 6 2 4" xfId="25794"/>
    <cellStyle name="normální 5 2 2 6 6 3" xfId="25795"/>
    <cellStyle name="normální 5 2 2 6 6 3 2" xfId="25796"/>
    <cellStyle name="normální 5 2 2 6 6 4" xfId="25797"/>
    <cellStyle name="normální 5 2 2 6 6 5" xfId="25798"/>
    <cellStyle name="normální 5 2 2 6 6 6" xfId="25799"/>
    <cellStyle name="normální 5 2 2 6 6 7" xfId="25800"/>
    <cellStyle name="normální 5 2 2 6 6 8" xfId="25801"/>
    <cellStyle name="normální 5 2 2 6 6 9" xfId="25802"/>
    <cellStyle name="normální 5 2 2 6 7" xfId="25803"/>
    <cellStyle name="normální 5 2 2 6 7 2" xfId="25804"/>
    <cellStyle name="normální 5 2 2 6 7 2 2" xfId="25805"/>
    <cellStyle name="normální 5 2 2 6 7 2 2 2" xfId="25806"/>
    <cellStyle name="normální 5 2 2 6 7 2 3" xfId="25807"/>
    <cellStyle name="normální 5 2 2 6 7 2 4" xfId="25808"/>
    <cellStyle name="normální 5 2 2 6 7 3" xfId="25809"/>
    <cellStyle name="normální 5 2 2 6 7 3 2" xfId="25810"/>
    <cellStyle name="normální 5 2 2 6 7 4" xfId="25811"/>
    <cellStyle name="normální 5 2 2 6 7 5" xfId="25812"/>
    <cellStyle name="normální 5 2 2 6 7 6" xfId="25813"/>
    <cellStyle name="normální 5 2 2 6 7 7" xfId="25814"/>
    <cellStyle name="normální 5 2 2 6 7 8" xfId="25815"/>
    <cellStyle name="normální 5 2 2 6 7 9" xfId="25816"/>
    <cellStyle name="normální 5 2 2 6 8" xfId="25817"/>
    <cellStyle name="normální 5 2 2 6 8 2" xfId="25818"/>
    <cellStyle name="normální 5 2 2 6 8 2 2" xfId="25819"/>
    <cellStyle name="normální 5 2 2 6 8 2 2 2" xfId="25820"/>
    <cellStyle name="normální 5 2 2 6 8 2 3" xfId="25821"/>
    <cellStyle name="normální 5 2 2 6 8 2 4" xfId="25822"/>
    <cellStyle name="normální 5 2 2 6 8 3" xfId="25823"/>
    <cellStyle name="normální 5 2 2 6 8 3 2" xfId="25824"/>
    <cellStyle name="normální 5 2 2 6 8 4" xfId="25825"/>
    <cellStyle name="normální 5 2 2 6 8 5" xfId="25826"/>
    <cellStyle name="normální 5 2 2 6 8 6" xfId="25827"/>
    <cellStyle name="normální 5 2 2 6 8 7" xfId="25828"/>
    <cellStyle name="normální 5 2 2 6 8 8" xfId="25829"/>
    <cellStyle name="normální 5 2 2 6 8 9" xfId="25830"/>
    <cellStyle name="normální 5 2 2 6 9" xfId="25831"/>
    <cellStyle name="normální 5 2 2 6 9 2" xfId="25832"/>
    <cellStyle name="normální 5 2 2 6 9 2 2" xfId="25833"/>
    <cellStyle name="normální 5 2 2 6 9 2 2 2" xfId="25834"/>
    <cellStyle name="normální 5 2 2 6 9 2 3" xfId="25835"/>
    <cellStyle name="normální 5 2 2 6 9 2 4" xfId="25836"/>
    <cellStyle name="normální 5 2 2 6 9 3" xfId="25837"/>
    <cellStyle name="normální 5 2 2 6 9 3 2" xfId="25838"/>
    <cellStyle name="normální 5 2 2 6 9 4" xfId="25839"/>
    <cellStyle name="normální 5 2 2 6 9 5" xfId="25840"/>
    <cellStyle name="normální 5 2 2 6 9 6" xfId="25841"/>
    <cellStyle name="normální 5 2 2 6 9 7" xfId="25842"/>
    <cellStyle name="normální 5 2 2 6 9 8" xfId="25843"/>
    <cellStyle name="normální 5 2 2 6 9 9" xfId="25844"/>
    <cellStyle name="normální 5 2 2 7" xfId="25845"/>
    <cellStyle name="normální 5 2 2 7 10" xfId="25846"/>
    <cellStyle name="normální 5 2 2 7 10 2" xfId="25847"/>
    <cellStyle name="normální 5 2 2 7 10 2 2" xfId="25848"/>
    <cellStyle name="normální 5 2 2 7 10 3" xfId="25849"/>
    <cellStyle name="normální 5 2 2 7 10 4" xfId="25850"/>
    <cellStyle name="normální 5 2 2 7 10 5" xfId="25851"/>
    <cellStyle name="normální 5 2 2 7 10 6" xfId="25852"/>
    <cellStyle name="normální 5 2 2 7 10 7" xfId="25853"/>
    <cellStyle name="normální 5 2 2 7 10 8" xfId="25854"/>
    <cellStyle name="normální 5 2 2 7 11" xfId="25855"/>
    <cellStyle name="normální 5 2 2 7 11 2" xfId="25856"/>
    <cellStyle name="normální 5 2 2 7 11 3" xfId="25857"/>
    <cellStyle name="normální 5 2 2 7 12" xfId="25858"/>
    <cellStyle name="normální 5 2 2 7 13" xfId="25859"/>
    <cellStyle name="normální 5 2 2 7 14" xfId="25860"/>
    <cellStyle name="normální 5 2 2 7 15" xfId="25861"/>
    <cellStyle name="normální 5 2 2 7 16" xfId="25862"/>
    <cellStyle name="normální 5 2 2 7 17" xfId="25863"/>
    <cellStyle name="normální 5 2 2 7 2" xfId="25864"/>
    <cellStyle name="normální 5 2 2 7 2 10" xfId="25865"/>
    <cellStyle name="normální 5 2 2 7 2 11" xfId="25866"/>
    <cellStyle name="normální 5 2 2 7 2 12" xfId="25867"/>
    <cellStyle name="normální 5 2 2 7 2 13" xfId="25868"/>
    <cellStyle name="normální 5 2 2 7 2 14" xfId="25869"/>
    <cellStyle name="normální 5 2 2 7 2 15" xfId="25870"/>
    <cellStyle name="normální 5 2 2 7 2 2" xfId="25871"/>
    <cellStyle name="normální 5 2 2 7 2 2 2" xfId="25872"/>
    <cellStyle name="normální 5 2 2 7 2 2 2 2" xfId="25873"/>
    <cellStyle name="normální 5 2 2 7 2 2 2 2 2" xfId="25874"/>
    <cellStyle name="normální 5 2 2 7 2 2 2 3" xfId="25875"/>
    <cellStyle name="normální 5 2 2 7 2 2 2 4" xfId="25876"/>
    <cellStyle name="normální 5 2 2 7 2 2 3" xfId="25877"/>
    <cellStyle name="normální 5 2 2 7 2 2 3 2" xfId="25878"/>
    <cellStyle name="normální 5 2 2 7 2 2 4" xfId="25879"/>
    <cellStyle name="normální 5 2 2 7 2 2 5" xfId="25880"/>
    <cellStyle name="normální 5 2 2 7 2 2 6" xfId="25881"/>
    <cellStyle name="normální 5 2 2 7 2 2 7" xfId="25882"/>
    <cellStyle name="normální 5 2 2 7 2 2 8" xfId="25883"/>
    <cellStyle name="normální 5 2 2 7 2 2 9" xfId="25884"/>
    <cellStyle name="normální 5 2 2 7 2 3" xfId="25885"/>
    <cellStyle name="normální 5 2 2 7 2 3 2" xfId="25886"/>
    <cellStyle name="normální 5 2 2 7 2 3 2 2" xfId="25887"/>
    <cellStyle name="normální 5 2 2 7 2 3 2 2 2" xfId="25888"/>
    <cellStyle name="normální 5 2 2 7 2 3 2 3" xfId="25889"/>
    <cellStyle name="normální 5 2 2 7 2 3 2 4" xfId="25890"/>
    <cellStyle name="normální 5 2 2 7 2 3 3" xfId="25891"/>
    <cellStyle name="normální 5 2 2 7 2 3 3 2" xfId="25892"/>
    <cellStyle name="normální 5 2 2 7 2 3 4" xfId="25893"/>
    <cellStyle name="normální 5 2 2 7 2 3 5" xfId="25894"/>
    <cellStyle name="normální 5 2 2 7 2 3 6" xfId="25895"/>
    <cellStyle name="normální 5 2 2 7 2 3 7" xfId="25896"/>
    <cellStyle name="normální 5 2 2 7 2 3 8" xfId="25897"/>
    <cellStyle name="normální 5 2 2 7 2 3 9" xfId="25898"/>
    <cellStyle name="normální 5 2 2 7 2 4" xfId="25899"/>
    <cellStyle name="normální 5 2 2 7 2 4 2" xfId="25900"/>
    <cellStyle name="normální 5 2 2 7 2 4 2 2" xfId="25901"/>
    <cellStyle name="normální 5 2 2 7 2 4 2 2 2" xfId="25902"/>
    <cellStyle name="normální 5 2 2 7 2 4 2 3" xfId="25903"/>
    <cellStyle name="normální 5 2 2 7 2 4 2 4" xfId="25904"/>
    <cellStyle name="normální 5 2 2 7 2 4 3" xfId="25905"/>
    <cellStyle name="normální 5 2 2 7 2 4 3 2" xfId="25906"/>
    <cellStyle name="normální 5 2 2 7 2 4 4" xfId="25907"/>
    <cellStyle name="normální 5 2 2 7 2 4 5" xfId="25908"/>
    <cellStyle name="normální 5 2 2 7 2 4 6" xfId="25909"/>
    <cellStyle name="normální 5 2 2 7 2 4 7" xfId="25910"/>
    <cellStyle name="normální 5 2 2 7 2 4 8" xfId="25911"/>
    <cellStyle name="normální 5 2 2 7 2 4 9" xfId="25912"/>
    <cellStyle name="normální 5 2 2 7 2 5" xfId="25913"/>
    <cellStyle name="normální 5 2 2 7 2 5 2" xfId="25914"/>
    <cellStyle name="normální 5 2 2 7 2 5 2 2" xfId="25915"/>
    <cellStyle name="normální 5 2 2 7 2 5 2 2 2" xfId="25916"/>
    <cellStyle name="normální 5 2 2 7 2 5 2 3" xfId="25917"/>
    <cellStyle name="normální 5 2 2 7 2 5 2 4" xfId="25918"/>
    <cellStyle name="normální 5 2 2 7 2 5 3" xfId="25919"/>
    <cellStyle name="normální 5 2 2 7 2 5 3 2" xfId="25920"/>
    <cellStyle name="normální 5 2 2 7 2 5 4" xfId="25921"/>
    <cellStyle name="normální 5 2 2 7 2 5 5" xfId="25922"/>
    <cellStyle name="normální 5 2 2 7 2 5 6" xfId="25923"/>
    <cellStyle name="normální 5 2 2 7 2 5 7" xfId="25924"/>
    <cellStyle name="normální 5 2 2 7 2 5 8" xfId="25925"/>
    <cellStyle name="normální 5 2 2 7 2 5 9" xfId="25926"/>
    <cellStyle name="normální 5 2 2 7 2 6" xfId="25927"/>
    <cellStyle name="normální 5 2 2 7 2 6 2" xfId="25928"/>
    <cellStyle name="normální 5 2 2 7 2 6 2 2" xfId="25929"/>
    <cellStyle name="normální 5 2 2 7 2 6 2 2 2" xfId="25930"/>
    <cellStyle name="normální 5 2 2 7 2 6 2 3" xfId="25931"/>
    <cellStyle name="normální 5 2 2 7 2 6 2 4" xfId="25932"/>
    <cellStyle name="normální 5 2 2 7 2 6 3" xfId="25933"/>
    <cellStyle name="normální 5 2 2 7 2 6 3 2" xfId="25934"/>
    <cellStyle name="normální 5 2 2 7 2 6 4" xfId="25935"/>
    <cellStyle name="normální 5 2 2 7 2 6 5" xfId="25936"/>
    <cellStyle name="normální 5 2 2 7 2 6 6" xfId="25937"/>
    <cellStyle name="normální 5 2 2 7 2 6 7" xfId="25938"/>
    <cellStyle name="normální 5 2 2 7 2 6 8" xfId="25939"/>
    <cellStyle name="normální 5 2 2 7 2 6 9" xfId="25940"/>
    <cellStyle name="normální 5 2 2 7 2 7" xfId="25941"/>
    <cellStyle name="normální 5 2 2 7 2 7 2" xfId="25942"/>
    <cellStyle name="normální 5 2 2 7 2 7 2 2" xfId="25943"/>
    <cellStyle name="normální 5 2 2 7 2 7 2 2 2" xfId="25944"/>
    <cellStyle name="normální 5 2 2 7 2 7 2 3" xfId="25945"/>
    <cellStyle name="normální 5 2 2 7 2 7 2 4" xfId="25946"/>
    <cellStyle name="normální 5 2 2 7 2 7 3" xfId="25947"/>
    <cellStyle name="normální 5 2 2 7 2 7 3 2" xfId="25948"/>
    <cellStyle name="normální 5 2 2 7 2 7 4" xfId="25949"/>
    <cellStyle name="normální 5 2 2 7 2 7 5" xfId="25950"/>
    <cellStyle name="normální 5 2 2 7 2 7 6" xfId="25951"/>
    <cellStyle name="normální 5 2 2 7 2 7 7" xfId="25952"/>
    <cellStyle name="normální 5 2 2 7 2 7 8" xfId="25953"/>
    <cellStyle name="normální 5 2 2 7 2 7 9" xfId="25954"/>
    <cellStyle name="normální 5 2 2 7 2 8" xfId="25955"/>
    <cellStyle name="normální 5 2 2 7 2 8 2" xfId="25956"/>
    <cellStyle name="normální 5 2 2 7 2 8 2 2" xfId="25957"/>
    <cellStyle name="normální 5 2 2 7 2 8 3" xfId="25958"/>
    <cellStyle name="normální 5 2 2 7 2 8 4" xfId="25959"/>
    <cellStyle name="normální 5 2 2 7 2 8 5" xfId="25960"/>
    <cellStyle name="normální 5 2 2 7 2 8 6" xfId="25961"/>
    <cellStyle name="normální 5 2 2 7 2 8 7" xfId="25962"/>
    <cellStyle name="normální 5 2 2 7 2 8 8" xfId="25963"/>
    <cellStyle name="normální 5 2 2 7 2 9" xfId="25964"/>
    <cellStyle name="normální 5 2 2 7 2 9 2" xfId="25965"/>
    <cellStyle name="normální 5 2 2 7 2 9 3" xfId="25966"/>
    <cellStyle name="normální 5 2 2 7 3" xfId="25967"/>
    <cellStyle name="normální 5 2 2 7 3 2" xfId="25968"/>
    <cellStyle name="normální 5 2 2 7 3 2 2" xfId="25969"/>
    <cellStyle name="normální 5 2 2 7 3 2 2 2" xfId="25970"/>
    <cellStyle name="normální 5 2 2 7 3 2 3" xfId="25971"/>
    <cellStyle name="normální 5 2 2 7 3 2 4" xfId="25972"/>
    <cellStyle name="normální 5 2 2 7 3 3" xfId="25973"/>
    <cellStyle name="normální 5 2 2 7 3 3 2" xfId="25974"/>
    <cellStyle name="normální 5 2 2 7 3 4" xfId="25975"/>
    <cellStyle name="normální 5 2 2 7 3 5" xfId="25976"/>
    <cellStyle name="normální 5 2 2 7 3 6" xfId="25977"/>
    <cellStyle name="normální 5 2 2 7 3 7" xfId="25978"/>
    <cellStyle name="normální 5 2 2 7 3 8" xfId="25979"/>
    <cellStyle name="normální 5 2 2 7 3 9" xfId="25980"/>
    <cellStyle name="normální 5 2 2 7 4" xfId="25981"/>
    <cellStyle name="normální 5 2 2 7 4 2" xfId="25982"/>
    <cellStyle name="normální 5 2 2 7 4 2 2" xfId="25983"/>
    <cellStyle name="normální 5 2 2 7 4 2 2 2" xfId="25984"/>
    <cellStyle name="normální 5 2 2 7 4 2 3" xfId="25985"/>
    <cellStyle name="normální 5 2 2 7 4 2 4" xfId="25986"/>
    <cellStyle name="normální 5 2 2 7 4 3" xfId="25987"/>
    <cellStyle name="normální 5 2 2 7 4 3 2" xfId="25988"/>
    <cellStyle name="normální 5 2 2 7 4 4" xfId="25989"/>
    <cellStyle name="normální 5 2 2 7 4 5" xfId="25990"/>
    <cellStyle name="normální 5 2 2 7 4 6" xfId="25991"/>
    <cellStyle name="normální 5 2 2 7 4 7" xfId="25992"/>
    <cellStyle name="normální 5 2 2 7 4 8" xfId="25993"/>
    <cellStyle name="normální 5 2 2 7 4 9" xfId="25994"/>
    <cellStyle name="normální 5 2 2 7 5" xfId="25995"/>
    <cellStyle name="normální 5 2 2 7 5 2" xfId="25996"/>
    <cellStyle name="normální 5 2 2 7 5 2 2" xfId="25997"/>
    <cellStyle name="normální 5 2 2 7 5 2 2 2" xfId="25998"/>
    <cellStyle name="normální 5 2 2 7 5 2 3" xfId="25999"/>
    <cellStyle name="normální 5 2 2 7 5 2 4" xfId="26000"/>
    <cellStyle name="normální 5 2 2 7 5 3" xfId="26001"/>
    <cellStyle name="normální 5 2 2 7 5 3 2" xfId="26002"/>
    <cellStyle name="normální 5 2 2 7 5 4" xfId="26003"/>
    <cellStyle name="normální 5 2 2 7 5 5" xfId="26004"/>
    <cellStyle name="normální 5 2 2 7 5 6" xfId="26005"/>
    <cellStyle name="normální 5 2 2 7 5 7" xfId="26006"/>
    <cellStyle name="normální 5 2 2 7 5 8" xfId="26007"/>
    <cellStyle name="normální 5 2 2 7 5 9" xfId="26008"/>
    <cellStyle name="normální 5 2 2 7 6" xfId="26009"/>
    <cellStyle name="normální 5 2 2 7 6 2" xfId="26010"/>
    <cellStyle name="normální 5 2 2 7 6 2 2" xfId="26011"/>
    <cellStyle name="normální 5 2 2 7 6 2 2 2" xfId="26012"/>
    <cellStyle name="normální 5 2 2 7 6 2 3" xfId="26013"/>
    <cellStyle name="normální 5 2 2 7 6 2 4" xfId="26014"/>
    <cellStyle name="normální 5 2 2 7 6 3" xfId="26015"/>
    <cellStyle name="normální 5 2 2 7 6 3 2" xfId="26016"/>
    <cellStyle name="normální 5 2 2 7 6 4" xfId="26017"/>
    <cellStyle name="normální 5 2 2 7 6 5" xfId="26018"/>
    <cellStyle name="normální 5 2 2 7 6 6" xfId="26019"/>
    <cellStyle name="normální 5 2 2 7 6 7" xfId="26020"/>
    <cellStyle name="normální 5 2 2 7 6 8" xfId="26021"/>
    <cellStyle name="normální 5 2 2 7 6 9" xfId="26022"/>
    <cellStyle name="normální 5 2 2 7 7" xfId="26023"/>
    <cellStyle name="normální 5 2 2 7 7 2" xfId="26024"/>
    <cellStyle name="normální 5 2 2 7 7 2 2" xfId="26025"/>
    <cellStyle name="normální 5 2 2 7 7 2 2 2" xfId="26026"/>
    <cellStyle name="normální 5 2 2 7 7 2 3" xfId="26027"/>
    <cellStyle name="normální 5 2 2 7 7 2 4" xfId="26028"/>
    <cellStyle name="normální 5 2 2 7 7 3" xfId="26029"/>
    <cellStyle name="normální 5 2 2 7 7 3 2" xfId="26030"/>
    <cellStyle name="normální 5 2 2 7 7 4" xfId="26031"/>
    <cellStyle name="normální 5 2 2 7 7 5" xfId="26032"/>
    <cellStyle name="normální 5 2 2 7 7 6" xfId="26033"/>
    <cellStyle name="normální 5 2 2 7 7 7" xfId="26034"/>
    <cellStyle name="normální 5 2 2 7 7 8" xfId="26035"/>
    <cellStyle name="normální 5 2 2 7 7 9" xfId="26036"/>
    <cellStyle name="normální 5 2 2 7 8" xfId="26037"/>
    <cellStyle name="normální 5 2 2 7 8 2" xfId="26038"/>
    <cellStyle name="normální 5 2 2 7 8 2 2" xfId="26039"/>
    <cellStyle name="normální 5 2 2 7 8 2 2 2" xfId="26040"/>
    <cellStyle name="normální 5 2 2 7 8 2 3" xfId="26041"/>
    <cellStyle name="normální 5 2 2 7 8 2 4" xfId="26042"/>
    <cellStyle name="normální 5 2 2 7 8 3" xfId="26043"/>
    <cellStyle name="normální 5 2 2 7 8 3 2" xfId="26044"/>
    <cellStyle name="normální 5 2 2 7 8 4" xfId="26045"/>
    <cellStyle name="normální 5 2 2 7 8 5" xfId="26046"/>
    <cellStyle name="normální 5 2 2 7 8 6" xfId="26047"/>
    <cellStyle name="normální 5 2 2 7 8 7" xfId="26048"/>
    <cellStyle name="normální 5 2 2 7 8 8" xfId="26049"/>
    <cellStyle name="normální 5 2 2 7 8 9" xfId="26050"/>
    <cellStyle name="normální 5 2 2 7 9" xfId="26051"/>
    <cellStyle name="normální 5 2 2 7 9 2" xfId="26052"/>
    <cellStyle name="normální 5 2 2 7 9 2 2" xfId="26053"/>
    <cellStyle name="normální 5 2 2 7 9 2 2 2" xfId="26054"/>
    <cellStyle name="normální 5 2 2 7 9 2 3" xfId="26055"/>
    <cellStyle name="normální 5 2 2 7 9 2 4" xfId="26056"/>
    <cellStyle name="normální 5 2 2 7 9 3" xfId="26057"/>
    <cellStyle name="normální 5 2 2 7 9 3 2" xfId="26058"/>
    <cellStyle name="normální 5 2 2 7 9 4" xfId="26059"/>
    <cellStyle name="normální 5 2 2 7 9 5" xfId="26060"/>
    <cellStyle name="normální 5 2 2 7 9 6" xfId="26061"/>
    <cellStyle name="normální 5 2 2 7 9 7" xfId="26062"/>
    <cellStyle name="normální 5 2 2 7 9 8" xfId="26063"/>
    <cellStyle name="normální 5 2 2 7 9 9" xfId="26064"/>
    <cellStyle name="normální 5 2 2 8" xfId="26065"/>
    <cellStyle name="normální 5 2 2 8 10" xfId="26066"/>
    <cellStyle name="normální 5 2 2 8 10 2" xfId="26067"/>
    <cellStyle name="normální 5 2 2 8 10 3" xfId="26068"/>
    <cellStyle name="normální 5 2 2 8 11" xfId="26069"/>
    <cellStyle name="normální 5 2 2 8 12" xfId="26070"/>
    <cellStyle name="normální 5 2 2 8 13" xfId="26071"/>
    <cellStyle name="normální 5 2 2 8 14" xfId="26072"/>
    <cellStyle name="normální 5 2 2 8 15" xfId="26073"/>
    <cellStyle name="normální 5 2 2 8 16" xfId="26074"/>
    <cellStyle name="normální 5 2 2 8 2" xfId="26075"/>
    <cellStyle name="normální 5 2 2 8 2 2" xfId="26076"/>
    <cellStyle name="normální 5 2 2 8 2 2 2" xfId="26077"/>
    <cellStyle name="normální 5 2 2 8 2 2 2 2" xfId="26078"/>
    <cellStyle name="normální 5 2 2 8 2 2 3" xfId="26079"/>
    <cellStyle name="normální 5 2 2 8 2 2 4" xfId="26080"/>
    <cellStyle name="normální 5 2 2 8 2 3" xfId="26081"/>
    <cellStyle name="normální 5 2 2 8 2 3 2" xfId="26082"/>
    <cellStyle name="normální 5 2 2 8 2 4" xfId="26083"/>
    <cellStyle name="normální 5 2 2 8 2 5" xfId="26084"/>
    <cellStyle name="normální 5 2 2 8 2 6" xfId="26085"/>
    <cellStyle name="normální 5 2 2 8 2 7" xfId="26086"/>
    <cellStyle name="normální 5 2 2 8 2 8" xfId="26087"/>
    <cellStyle name="normální 5 2 2 8 2 9" xfId="26088"/>
    <cellStyle name="normální 5 2 2 8 3" xfId="26089"/>
    <cellStyle name="normální 5 2 2 8 3 2" xfId="26090"/>
    <cellStyle name="normální 5 2 2 8 3 2 2" xfId="26091"/>
    <cellStyle name="normální 5 2 2 8 3 2 2 2" xfId="26092"/>
    <cellStyle name="normální 5 2 2 8 3 2 3" xfId="26093"/>
    <cellStyle name="normální 5 2 2 8 3 2 4" xfId="26094"/>
    <cellStyle name="normální 5 2 2 8 3 3" xfId="26095"/>
    <cellStyle name="normální 5 2 2 8 3 3 2" xfId="26096"/>
    <cellStyle name="normální 5 2 2 8 3 4" xfId="26097"/>
    <cellStyle name="normální 5 2 2 8 3 5" xfId="26098"/>
    <cellStyle name="normální 5 2 2 8 3 6" xfId="26099"/>
    <cellStyle name="normální 5 2 2 8 3 7" xfId="26100"/>
    <cellStyle name="normální 5 2 2 8 3 8" xfId="26101"/>
    <cellStyle name="normální 5 2 2 8 3 9" xfId="26102"/>
    <cellStyle name="normální 5 2 2 8 4" xfId="26103"/>
    <cellStyle name="normální 5 2 2 8 4 2" xfId="26104"/>
    <cellStyle name="normální 5 2 2 8 4 2 2" xfId="26105"/>
    <cellStyle name="normální 5 2 2 8 4 2 2 2" xfId="26106"/>
    <cellStyle name="normální 5 2 2 8 4 2 3" xfId="26107"/>
    <cellStyle name="normální 5 2 2 8 4 2 4" xfId="26108"/>
    <cellStyle name="normální 5 2 2 8 4 3" xfId="26109"/>
    <cellStyle name="normální 5 2 2 8 4 3 2" xfId="26110"/>
    <cellStyle name="normální 5 2 2 8 4 4" xfId="26111"/>
    <cellStyle name="normální 5 2 2 8 4 5" xfId="26112"/>
    <cellStyle name="normální 5 2 2 8 4 6" xfId="26113"/>
    <cellStyle name="normální 5 2 2 8 4 7" xfId="26114"/>
    <cellStyle name="normální 5 2 2 8 4 8" xfId="26115"/>
    <cellStyle name="normální 5 2 2 8 4 9" xfId="26116"/>
    <cellStyle name="normální 5 2 2 8 5" xfId="26117"/>
    <cellStyle name="normální 5 2 2 8 5 2" xfId="26118"/>
    <cellStyle name="normální 5 2 2 8 5 2 2" xfId="26119"/>
    <cellStyle name="normální 5 2 2 8 5 2 2 2" xfId="26120"/>
    <cellStyle name="normální 5 2 2 8 5 2 3" xfId="26121"/>
    <cellStyle name="normální 5 2 2 8 5 2 4" xfId="26122"/>
    <cellStyle name="normální 5 2 2 8 5 3" xfId="26123"/>
    <cellStyle name="normální 5 2 2 8 5 3 2" xfId="26124"/>
    <cellStyle name="normální 5 2 2 8 5 4" xfId="26125"/>
    <cellStyle name="normální 5 2 2 8 5 5" xfId="26126"/>
    <cellStyle name="normální 5 2 2 8 5 6" xfId="26127"/>
    <cellStyle name="normální 5 2 2 8 5 7" xfId="26128"/>
    <cellStyle name="normální 5 2 2 8 5 8" xfId="26129"/>
    <cellStyle name="normální 5 2 2 8 5 9" xfId="26130"/>
    <cellStyle name="normální 5 2 2 8 6" xfId="26131"/>
    <cellStyle name="normální 5 2 2 8 6 2" xfId="26132"/>
    <cellStyle name="normální 5 2 2 8 6 2 2" xfId="26133"/>
    <cellStyle name="normální 5 2 2 8 6 2 2 2" xfId="26134"/>
    <cellStyle name="normální 5 2 2 8 6 2 3" xfId="26135"/>
    <cellStyle name="normální 5 2 2 8 6 2 4" xfId="26136"/>
    <cellStyle name="normální 5 2 2 8 6 3" xfId="26137"/>
    <cellStyle name="normální 5 2 2 8 6 3 2" xfId="26138"/>
    <cellStyle name="normální 5 2 2 8 6 4" xfId="26139"/>
    <cellStyle name="normální 5 2 2 8 6 5" xfId="26140"/>
    <cellStyle name="normální 5 2 2 8 6 6" xfId="26141"/>
    <cellStyle name="normální 5 2 2 8 6 7" xfId="26142"/>
    <cellStyle name="normální 5 2 2 8 6 8" xfId="26143"/>
    <cellStyle name="normální 5 2 2 8 6 9" xfId="26144"/>
    <cellStyle name="normální 5 2 2 8 7" xfId="26145"/>
    <cellStyle name="normální 5 2 2 8 7 2" xfId="26146"/>
    <cellStyle name="normální 5 2 2 8 7 2 2" xfId="26147"/>
    <cellStyle name="normální 5 2 2 8 7 2 2 2" xfId="26148"/>
    <cellStyle name="normální 5 2 2 8 7 2 3" xfId="26149"/>
    <cellStyle name="normální 5 2 2 8 7 2 4" xfId="26150"/>
    <cellStyle name="normální 5 2 2 8 7 3" xfId="26151"/>
    <cellStyle name="normální 5 2 2 8 7 3 2" xfId="26152"/>
    <cellStyle name="normální 5 2 2 8 7 4" xfId="26153"/>
    <cellStyle name="normální 5 2 2 8 7 5" xfId="26154"/>
    <cellStyle name="normální 5 2 2 8 7 6" xfId="26155"/>
    <cellStyle name="normální 5 2 2 8 7 7" xfId="26156"/>
    <cellStyle name="normální 5 2 2 8 7 8" xfId="26157"/>
    <cellStyle name="normální 5 2 2 8 7 9" xfId="26158"/>
    <cellStyle name="normální 5 2 2 8 8" xfId="26159"/>
    <cellStyle name="normální 5 2 2 8 8 2" xfId="26160"/>
    <cellStyle name="normální 5 2 2 8 8 2 2" xfId="26161"/>
    <cellStyle name="normální 5 2 2 8 8 2 2 2" xfId="26162"/>
    <cellStyle name="normální 5 2 2 8 8 2 3" xfId="26163"/>
    <cellStyle name="normální 5 2 2 8 8 2 4" xfId="26164"/>
    <cellStyle name="normální 5 2 2 8 8 3" xfId="26165"/>
    <cellStyle name="normální 5 2 2 8 8 3 2" xfId="26166"/>
    <cellStyle name="normální 5 2 2 8 8 4" xfId="26167"/>
    <cellStyle name="normální 5 2 2 8 8 5" xfId="26168"/>
    <cellStyle name="normální 5 2 2 8 8 6" xfId="26169"/>
    <cellStyle name="normální 5 2 2 8 8 7" xfId="26170"/>
    <cellStyle name="normální 5 2 2 8 8 8" xfId="26171"/>
    <cellStyle name="normální 5 2 2 8 8 9" xfId="26172"/>
    <cellStyle name="normální 5 2 2 8 9" xfId="26173"/>
    <cellStyle name="normální 5 2 2 8 9 2" xfId="26174"/>
    <cellStyle name="normální 5 2 2 8 9 2 2" xfId="26175"/>
    <cellStyle name="normální 5 2 2 8 9 3" xfId="26176"/>
    <cellStyle name="normální 5 2 2 8 9 4" xfId="26177"/>
    <cellStyle name="normální 5 2 2 8 9 5" xfId="26178"/>
    <cellStyle name="normální 5 2 2 8 9 6" xfId="26179"/>
    <cellStyle name="normální 5 2 2 8 9 7" xfId="26180"/>
    <cellStyle name="normální 5 2 2 8 9 8" xfId="26181"/>
    <cellStyle name="normální 5 2 2 9" xfId="26182"/>
    <cellStyle name="normální 5 2 2 9 10" xfId="26183"/>
    <cellStyle name="normální 5 2 2 9 10 2" xfId="26184"/>
    <cellStyle name="normální 5 2 2 9 10 3" xfId="26185"/>
    <cellStyle name="normální 5 2 2 9 11" xfId="26186"/>
    <cellStyle name="normální 5 2 2 9 12" xfId="26187"/>
    <cellStyle name="normální 5 2 2 9 13" xfId="26188"/>
    <cellStyle name="normální 5 2 2 9 14" xfId="26189"/>
    <cellStyle name="normální 5 2 2 9 15" xfId="26190"/>
    <cellStyle name="normální 5 2 2 9 16" xfId="26191"/>
    <cellStyle name="normální 5 2 2 9 2" xfId="26192"/>
    <cellStyle name="normální 5 2 2 9 2 2" xfId="26193"/>
    <cellStyle name="normální 5 2 2 9 2 2 2" xfId="26194"/>
    <cellStyle name="normální 5 2 2 9 2 2 2 2" xfId="26195"/>
    <cellStyle name="normální 5 2 2 9 2 2 3" xfId="26196"/>
    <cellStyle name="normální 5 2 2 9 2 2 4" xfId="26197"/>
    <cellStyle name="normální 5 2 2 9 2 3" xfId="26198"/>
    <cellStyle name="normální 5 2 2 9 2 3 2" xfId="26199"/>
    <cellStyle name="normální 5 2 2 9 2 4" xfId="26200"/>
    <cellStyle name="normální 5 2 2 9 2 5" xfId="26201"/>
    <cellStyle name="normální 5 2 2 9 2 6" xfId="26202"/>
    <cellStyle name="normální 5 2 2 9 2 7" xfId="26203"/>
    <cellStyle name="normální 5 2 2 9 2 8" xfId="26204"/>
    <cellStyle name="normální 5 2 2 9 2 9" xfId="26205"/>
    <cellStyle name="normální 5 2 2 9 3" xfId="26206"/>
    <cellStyle name="normální 5 2 2 9 3 2" xfId="26207"/>
    <cellStyle name="normální 5 2 2 9 3 2 2" xfId="26208"/>
    <cellStyle name="normální 5 2 2 9 3 2 2 2" xfId="26209"/>
    <cellStyle name="normální 5 2 2 9 3 2 3" xfId="26210"/>
    <cellStyle name="normální 5 2 2 9 3 2 4" xfId="26211"/>
    <cellStyle name="normální 5 2 2 9 3 3" xfId="26212"/>
    <cellStyle name="normální 5 2 2 9 3 3 2" xfId="26213"/>
    <cellStyle name="normální 5 2 2 9 3 4" xfId="26214"/>
    <cellStyle name="normální 5 2 2 9 3 5" xfId="26215"/>
    <cellStyle name="normální 5 2 2 9 3 6" xfId="26216"/>
    <cellStyle name="normální 5 2 2 9 3 7" xfId="26217"/>
    <cellStyle name="normální 5 2 2 9 3 8" xfId="26218"/>
    <cellStyle name="normální 5 2 2 9 3 9" xfId="26219"/>
    <cellStyle name="normální 5 2 2 9 4" xfId="26220"/>
    <cellStyle name="normální 5 2 2 9 4 2" xfId="26221"/>
    <cellStyle name="normální 5 2 2 9 4 2 2" xfId="26222"/>
    <cellStyle name="normální 5 2 2 9 4 2 2 2" xfId="26223"/>
    <cellStyle name="normální 5 2 2 9 4 2 3" xfId="26224"/>
    <cellStyle name="normální 5 2 2 9 4 2 4" xfId="26225"/>
    <cellStyle name="normální 5 2 2 9 4 3" xfId="26226"/>
    <cellStyle name="normální 5 2 2 9 4 3 2" xfId="26227"/>
    <cellStyle name="normální 5 2 2 9 4 4" xfId="26228"/>
    <cellStyle name="normální 5 2 2 9 4 5" xfId="26229"/>
    <cellStyle name="normální 5 2 2 9 4 6" xfId="26230"/>
    <cellStyle name="normální 5 2 2 9 4 7" xfId="26231"/>
    <cellStyle name="normální 5 2 2 9 4 8" xfId="26232"/>
    <cellStyle name="normální 5 2 2 9 4 9" xfId="26233"/>
    <cellStyle name="normální 5 2 2 9 5" xfId="26234"/>
    <cellStyle name="normální 5 2 2 9 5 2" xfId="26235"/>
    <cellStyle name="normální 5 2 2 9 5 2 2" xfId="26236"/>
    <cellStyle name="normální 5 2 2 9 5 2 2 2" xfId="26237"/>
    <cellStyle name="normální 5 2 2 9 5 2 3" xfId="26238"/>
    <cellStyle name="normální 5 2 2 9 5 2 4" xfId="26239"/>
    <cellStyle name="normální 5 2 2 9 5 3" xfId="26240"/>
    <cellStyle name="normální 5 2 2 9 5 3 2" xfId="26241"/>
    <cellStyle name="normální 5 2 2 9 5 4" xfId="26242"/>
    <cellStyle name="normální 5 2 2 9 5 5" xfId="26243"/>
    <cellStyle name="normální 5 2 2 9 5 6" xfId="26244"/>
    <cellStyle name="normální 5 2 2 9 5 7" xfId="26245"/>
    <cellStyle name="normální 5 2 2 9 5 8" xfId="26246"/>
    <cellStyle name="normální 5 2 2 9 5 9" xfId="26247"/>
    <cellStyle name="normální 5 2 2 9 6" xfId="26248"/>
    <cellStyle name="normální 5 2 2 9 6 2" xfId="26249"/>
    <cellStyle name="normální 5 2 2 9 6 2 2" xfId="26250"/>
    <cellStyle name="normální 5 2 2 9 6 2 2 2" xfId="26251"/>
    <cellStyle name="normální 5 2 2 9 6 2 3" xfId="26252"/>
    <cellStyle name="normální 5 2 2 9 6 2 4" xfId="26253"/>
    <cellStyle name="normální 5 2 2 9 6 3" xfId="26254"/>
    <cellStyle name="normální 5 2 2 9 6 3 2" xfId="26255"/>
    <cellStyle name="normální 5 2 2 9 6 4" xfId="26256"/>
    <cellStyle name="normální 5 2 2 9 6 5" xfId="26257"/>
    <cellStyle name="normální 5 2 2 9 6 6" xfId="26258"/>
    <cellStyle name="normální 5 2 2 9 6 7" xfId="26259"/>
    <cellStyle name="normální 5 2 2 9 6 8" xfId="26260"/>
    <cellStyle name="normální 5 2 2 9 6 9" xfId="26261"/>
    <cellStyle name="normální 5 2 2 9 7" xfId="26262"/>
    <cellStyle name="normální 5 2 2 9 7 2" xfId="26263"/>
    <cellStyle name="normální 5 2 2 9 7 2 2" xfId="26264"/>
    <cellStyle name="normální 5 2 2 9 7 2 2 2" xfId="26265"/>
    <cellStyle name="normální 5 2 2 9 7 2 3" xfId="26266"/>
    <cellStyle name="normální 5 2 2 9 7 2 4" xfId="26267"/>
    <cellStyle name="normální 5 2 2 9 7 3" xfId="26268"/>
    <cellStyle name="normální 5 2 2 9 7 3 2" xfId="26269"/>
    <cellStyle name="normální 5 2 2 9 7 4" xfId="26270"/>
    <cellStyle name="normální 5 2 2 9 7 5" xfId="26271"/>
    <cellStyle name="normální 5 2 2 9 7 6" xfId="26272"/>
    <cellStyle name="normální 5 2 2 9 7 7" xfId="26273"/>
    <cellStyle name="normální 5 2 2 9 7 8" xfId="26274"/>
    <cellStyle name="normální 5 2 2 9 7 9" xfId="26275"/>
    <cellStyle name="normální 5 2 2 9 8" xfId="26276"/>
    <cellStyle name="normální 5 2 2 9 8 2" xfId="26277"/>
    <cellStyle name="normální 5 2 2 9 8 2 2" xfId="26278"/>
    <cellStyle name="normální 5 2 2 9 8 2 2 2" xfId="26279"/>
    <cellStyle name="normální 5 2 2 9 8 2 3" xfId="26280"/>
    <cellStyle name="normální 5 2 2 9 8 2 4" xfId="26281"/>
    <cellStyle name="normální 5 2 2 9 8 3" xfId="26282"/>
    <cellStyle name="normální 5 2 2 9 8 3 2" xfId="26283"/>
    <cellStyle name="normální 5 2 2 9 8 4" xfId="26284"/>
    <cellStyle name="normální 5 2 2 9 8 5" xfId="26285"/>
    <cellStyle name="normální 5 2 2 9 8 6" xfId="26286"/>
    <cellStyle name="normální 5 2 2 9 8 7" xfId="26287"/>
    <cellStyle name="normální 5 2 2 9 8 8" xfId="26288"/>
    <cellStyle name="normální 5 2 2 9 8 9" xfId="26289"/>
    <cellStyle name="normální 5 2 2 9 9" xfId="26290"/>
    <cellStyle name="normální 5 2 2 9 9 2" xfId="26291"/>
    <cellStyle name="normální 5 2 2 9 9 2 2" xfId="26292"/>
    <cellStyle name="normální 5 2 2 9 9 3" xfId="26293"/>
    <cellStyle name="normální 5 2 2 9 9 4" xfId="26294"/>
    <cellStyle name="normální 5 2 2 9 9 5" xfId="26295"/>
    <cellStyle name="normální 5 2 2 9 9 6" xfId="26296"/>
    <cellStyle name="normální 5 2 2 9 9 7" xfId="26297"/>
    <cellStyle name="normální 5 2 2 9 9 8" xfId="26298"/>
    <cellStyle name="normální 5 2 2_11 12 18_OBEHY_VEOLIA_KHK_od_11_12_2011_pro_SMLOUVU" xfId="26299"/>
    <cellStyle name="normální 5 2 20" xfId="26300"/>
    <cellStyle name="normální 5 2 20 2" xfId="26301"/>
    <cellStyle name="normální 5 2 21" xfId="26302"/>
    <cellStyle name="normální 5 2 22" xfId="26303"/>
    <cellStyle name="normální 5 2 23" xfId="26304"/>
    <cellStyle name="normální 5 2 24" xfId="26305"/>
    <cellStyle name="normální 5 2 25" xfId="26306"/>
    <cellStyle name="normální 5 2 26" xfId="26307"/>
    <cellStyle name="normální 5 2 3" xfId="26308"/>
    <cellStyle name="normální 5 2 3 10" xfId="26309"/>
    <cellStyle name="normální 5 2 3 10 2" xfId="26310"/>
    <cellStyle name="normální 5 2 3 10 2 2" xfId="26311"/>
    <cellStyle name="normální 5 2 3 10 2 2 2" xfId="26312"/>
    <cellStyle name="normální 5 2 3 10 2 3" xfId="26313"/>
    <cellStyle name="normální 5 2 3 10 2 4" xfId="26314"/>
    <cellStyle name="normální 5 2 3 10 3" xfId="26315"/>
    <cellStyle name="normální 5 2 3 10 3 2" xfId="26316"/>
    <cellStyle name="normální 5 2 3 10 4" xfId="26317"/>
    <cellStyle name="normální 5 2 3 10 5" xfId="26318"/>
    <cellStyle name="normální 5 2 3 10 6" xfId="26319"/>
    <cellStyle name="normální 5 2 3 10 7" xfId="26320"/>
    <cellStyle name="normální 5 2 3 10 8" xfId="26321"/>
    <cellStyle name="normální 5 2 3 10 9" xfId="26322"/>
    <cellStyle name="normální 5 2 3 11" xfId="26323"/>
    <cellStyle name="normální 5 2 3 11 2" xfId="26324"/>
    <cellStyle name="normální 5 2 3 11 2 2" xfId="26325"/>
    <cellStyle name="normální 5 2 3 11 2 2 2" xfId="26326"/>
    <cellStyle name="normální 5 2 3 11 2 3" xfId="26327"/>
    <cellStyle name="normální 5 2 3 11 2 4" xfId="26328"/>
    <cellStyle name="normální 5 2 3 11 3" xfId="26329"/>
    <cellStyle name="normální 5 2 3 11 3 2" xfId="26330"/>
    <cellStyle name="normální 5 2 3 11 4" xfId="26331"/>
    <cellStyle name="normální 5 2 3 11 5" xfId="26332"/>
    <cellStyle name="normální 5 2 3 11 6" xfId="26333"/>
    <cellStyle name="normální 5 2 3 11 7" xfId="26334"/>
    <cellStyle name="normální 5 2 3 11 8" xfId="26335"/>
    <cellStyle name="normální 5 2 3 11 9" xfId="26336"/>
    <cellStyle name="normální 5 2 3 12" xfId="26337"/>
    <cellStyle name="normální 5 2 3 12 2" xfId="26338"/>
    <cellStyle name="normální 5 2 3 12 2 2" xfId="26339"/>
    <cellStyle name="normální 5 2 3 12 2 2 2" xfId="26340"/>
    <cellStyle name="normální 5 2 3 12 2 3" xfId="26341"/>
    <cellStyle name="normální 5 2 3 12 2 4" xfId="26342"/>
    <cellStyle name="normální 5 2 3 12 3" xfId="26343"/>
    <cellStyle name="normální 5 2 3 12 3 2" xfId="26344"/>
    <cellStyle name="normální 5 2 3 12 4" xfId="26345"/>
    <cellStyle name="normální 5 2 3 12 5" xfId="26346"/>
    <cellStyle name="normální 5 2 3 12 6" xfId="26347"/>
    <cellStyle name="normální 5 2 3 12 7" xfId="26348"/>
    <cellStyle name="normální 5 2 3 12 8" xfId="26349"/>
    <cellStyle name="normální 5 2 3 12 9" xfId="26350"/>
    <cellStyle name="normální 5 2 3 13" xfId="26351"/>
    <cellStyle name="normální 5 2 3 13 2" xfId="26352"/>
    <cellStyle name="normální 5 2 3 13 2 2" xfId="26353"/>
    <cellStyle name="normální 5 2 3 13 2 2 2" xfId="26354"/>
    <cellStyle name="normální 5 2 3 13 2 3" xfId="26355"/>
    <cellStyle name="normální 5 2 3 13 2 4" xfId="26356"/>
    <cellStyle name="normální 5 2 3 13 3" xfId="26357"/>
    <cellStyle name="normální 5 2 3 13 3 2" xfId="26358"/>
    <cellStyle name="normální 5 2 3 13 4" xfId="26359"/>
    <cellStyle name="normální 5 2 3 13 5" xfId="26360"/>
    <cellStyle name="normální 5 2 3 13 6" xfId="26361"/>
    <cellStyle name="normální 5 2 3 13 7" xfId="26362"/>
    <cellStyle name="normální 5 2 3 13 8" xfId="26363"/>
    <cellStyle name="normální 5 2 3 13 9" xfId="26364"/>
    <cellStyle name="normální 5 2 3 14" xfId="26365"/>
    <cellStyle name="normální 5 2 3 14 2" xfId="26366"/>
    <cellStyle name="normální 5 2 3 14 2 2" xfId="26367"/>
    <cellStyle name="normální 5 2 3 14 2 2 2" xfId="26368"/>
    <cellStyle name="normální 5 2 3 14 2 3" xfId="26369"/>
    <cellStyle name="normální 5 2 3 14 2 4" xfId="26370"/>
    <cellStyle name="normální 5 2 3 14 3" xfId="26371"/>
    <cellStyle name="normální 5 2 3 14 3 2" xfId="26372"/>
    <cellStyle name="normální 5 2 3 14 4" xfId="26373"/>
    <cellStyle name="normální 5 2 3 14 5" xfId="26374"/>
    <cellStyle name="normální 5 2 3 14 6" xfId="26375"/>
    <cellStyle name="normální 5 2 3 14 7" xfId="26376"/>
    <cellStyle name="normální 5 2 3 14 8" xfId="26377"/>
    <cellStyle name="normální 5 2 3 14 9" xfId="26378"/>
    <cellStyle name="normální 5 2 3 15" xfId="26379"/>
    <cellStyle name="normální 5 2 3 15 2" xfId="26380"/>
    <cellStyle name="normální 5 2 3 15 2 2" xfId="26381"/>
    <cellStyle name="normální 5 2 3 15 2 2 2" xfId="26382"/>
    <cellStyle name="normální 5 2 3 15 2 3" xfId="26383"/>
    <cellStyle name="normální 5 2 3 15 2 4" xfId="26384"/>
    <cellStyle name="normální 5 2 3 15 3" xfId="26385"/>
    <cellStyle name="normální 5 2 3 15 3 2" xfId="26386"/>
    <cellStyle name="normální 5 2 3 15 4" xfId="26387"/>
    <cellStyle name="normální 5 2 3 15 5" xfId="26388"/>
    <cellStyle name="normální 5 2 3 15 6" xfId="26389"/>
    <cellStyle name="normální 5 2 3 15 7" xfId="26390"/>
    <cellStyle name="normální 5 2 3 15 8" xfId="26391"/>
    <cellStyle name="normální 5 2 3 15 9" xfId="26392"/>
    <cellStyle name="normální 5 2 3 16" xfId="26393"/>
    <cellStyle name="normální 5 2 3 16 2" xfId="26394"/>
    <cellStyle name="normální 5 2 3 16 2 2" xfId="26395"/>
    <cellStyle name="normální 5 2 3 16 3" xfId="26396"/>
    <cellStyle name="normální 5 2 3 16 4" xfId="26397"/>
    <cellStyle name="normální 5 2 3 16 5" xfId="26398"/>
    <cellStyle name="normální 5 2 3 16 6" xfId="26399"/>
    <cellStyle name="normální 5 2 3 16 7" xfId="26400"/>
    <cellStyle name="normální 5 2 3 16 8" xfId="26401"/>
    <cellStyle name="normální 5 2 3 17" xfId="26402"/>
    <cellStyle name="normální 5 2 3 17 2" xfId="26403"/>
    <cellStyle name="normální 5 2 3 17 3" xfId="26404"/>
    <cellStyle name="normální 5 2 3 18" xfId="26405"/>
    <cellStyle name="normální 5 2 3 18 2" xfId="26406"/>
    <cellStyle name="normální 5 2 3 19" xfId="26407"/>
    <cellStyle name="normální 5 2 3 2" xfId="26408"/>
    <cellStyle name="normální 5 2 3 2 10" xfId="26409"/>
    <cellStyle name="normální 5 2 3 2 10 2" xfId="26410"/>
    <cellStyle name="normální 5 2 3 2 10 2 2" xfId="26411"/>
    <cellStyle name="normální 5 2 3 2 10 2 2 2" xfId="26412"/>
    <cellStyle name="normální 5 2 3 2 10 2 3" xfId="26413"/>
    <cellStyle name="normální 5 2 3 2 10 2 4" xfId="26414"/>
    <cellStyle name="normální 5 2 3 2 10 3" xfId="26415"/>
    <cellStyle name="normální 5 2 3 2 10 3 2" xfId="26416"/>
    <cellStyle name="normální 5 2 3 2 10 4" xfId="26417"/>
    <cellStyle name="normální 5 2 3 2 10 5" xfId="26418"/>
    <cellStyle name="normální 5 2 3 2 10 6" xfId="26419"/>
    <cellStyle name="normální 5 2 3 2 10 7" xfId="26420"/>
    <cellStyle name="normální 5 2 3 2 10 8" xfId="26421"/>
    <cellStyle name="normální 5 2 3 2 10 9" xfId="26422"/>
    <cellStyle name="normální 5 2 3 2 11" xfId="26423"/>
    <cellStyle name="normální 5 2 3 2 11 2" xfId="26424"/>
    <cellStyle name="normální 5 2 3 2 11 2 2" xfId="26425"/>
    <cellStyle name="normální 5 2 3 2 11 2 2 2" xfId="26426"/>
    <cellStyle name="normální 5 2 3 2 11 2 3" xfId="26427"/>
    <cellStyle name="normální 5 2 3 2 11 2 4" xfId="26428"/>
    <cellStyle name="normální 5 2 3 2 11 3" xfId="26429"/>
    <cellStyle name="normální 5 2 3 2 11 3 2" xfId="26430"/>
    <cellStyle name="normální 5 2 3 2 11 4" xfId="26431"/>
    <cellStyle name="normální 5 2 3 2 11 5" xfId="26432"/>
    <cellStyle name="normální 5 2 3 2 11 6" xfId="26433"/>
    <cellStyle name="normální 5 2 3 2 11 7" xfId="26434"/>
    <cellStyle name="normální 5 2 3 2 11 8" xfId="26435"/>
    <cellStyle name="normální 5 2 3 2 11 9" xfId="26436"/>
    <cellStyle name="normální 5 2 3 2 12" xfId="26437"/>
    <cellStyle name="normální 5 2 3 2 12 2" xfId="26438"/>
    <cellStyle name="normální 5 2 3 2 12 2 2" xfId="26439"/>
    <cellStyle name="normální 5 2 3 2 12 2 2 2" xfId="26440"/>
    <cellStyle name="normální 5 2 3 2 12 2 3" xfId="26441"/>
    <cellStyle name="normální 5 2 3 2 12 2 4" xfId="26442"/>
    <cellStyle name="normální 5 2 3 2 12 3" xfId="26443"/>
    <cellStyle name="normální 5 2 3 2 12 3 2" xfId="26444"/>
    <cellStyle name="normální 5 2 3 2 12 4" xfId="26445"/>
    <cellStyle name="normální 5 2 3 2 12 5" xfId="26446"/>
    <cellStyle name="normální 5 2 3 2 12 6" xfId="26447"/>
    <cellStyle name="normální 5 2 3 2 12 7" xfId="26448"/>
    <cellStyle name="normální 5 2 3 2 12 8" xfId="26449"/>
    <cellStyle name="normální 5 2 3 2 12 9" xfId="26450"/>
    <cellStyle name="normální 5 2 3 2 13" xfId="26451"/>
    <cellStyle name="normální 5 2 3 2 13 2" xfId="26452"/>
    <cellStyle name="normální 5 2 3 2 13 2 2" xfId="26453"/>
    <cellStyle name="normální 5 2 3 2 13 2 2 2" xfId="26454"/>
    <cellStyle name="normální 5 2 3 2 13 2 3" xfId="26455"/>
    <cellStyle name="normální 5 2 3 2 13 2 4" xfId="26456"/>
    <cellStyle name="normální 5 2 3 2 13 3" xfId="26457"/>
    <cellStyle name="normální 5 2 3 2 13 3 2" xfId="26458"/>
    <cellStyle name="normální 5 2 3 2 13 4" xfId="26459"/>
    <cellStyle name="normální 5 2 3 2 13 5" xfId="26460"/>
    <cellStyle name="normální 5 2 3 2 13 6" xfId="26461"/>
    <cellStyle name="normální 5 2 3 2 13 7" xfId="26462"/>
    <cellStyle name="normální 5 2 3 2 13 8" xfId="26463"/>
    <cellStyle name="normální 5 2 3 2 13 9" xfId="26464"/>
    <cellStyle name="normální 5 2 3 2 14" xfId="26465"/>
    <cellStyle name="normální 5 2 3 2 14 2" xfId="26466"/>
    <cellStyle name="normální 5 2 3 2 14 2 2" xfId="26467"/>
    <cellStyle name="normální 5 2 3 2 14 2 2 2" xfId="26468"/>
    <cellStyle name="normální 5 2 3 2 14 2 3" xfId="26469"/>
    <cellStyle name="normální 5 2 3 2 14 2 4" xfId="26470"/>
    <cellStyle name="normální 5 2 3 2 14 3" xfId="26471"/>
    <cellStyle name="normální 5 2 3 2 14 3 2" xfId="26472"/>
    <cellStyle name="normální 5 2 3 2 14 4" xfId="26473"/>
    <cellStyle name="normální 5 2 3 2 14 5" xfId="26474"/>
    <cellStyle name="normální 5 2 3 2 14 6" xfId="26475"/>
    <cellStyle name="normální 5 2 3 2 14 7" xfId="26476"/>
    <cellStyle name="normální 5 2 3 2 14 8" xfId="26477"/>
    <cellStyle name="normální 5 2 3 2 14 9" xfId="26478"/>
    <cellStyle name="normální 5 2 3 2 15" xfId="26479"/>
    <cellStyle name="normální 5 2 3 2 15 2" xfId="26480"/>
    <cellStyle name="normální 5 2 3 2 15 2 2" xfId="26481"/>
    <cellStyle name="normální 5 2 3 2 15 3" xfId="26482"/>
    <cellStyle name="normální 5 2 3 2 15 4" xfId="26483"/>
    <cellStyle name="normální 5 2 3 2 15 5" xfId="26484"/>
    <cellStyle name="normální 5 2 3 2 15 6" xfId="26485"/>
    <cellStyle name="normální 5 2 3 2 15 7" xfId="26486"/>
    <cellStyle name="normální 5 2 3 2 15 8" xfId="26487"/>
    <cellStyle name="normální 5 2 3 2 16" xfId="26488"/>
    <cellStyle name="normální 5 2 3 2 16 2" xfId="26489"/>
    <cellStyle name="normální 5 2 3 2 16 3" xfId="26490"/>
    <cellStyle name="normální 5 2 3 2 17" xfId="26491"/>
    <cellStyle name="normální 5 2 3 2 17 2" xfId="26492"/>
    <cellStyle name="normální 5 2 3 2 18" xfId="26493"/>
    <cellStyle name="normální 5 2 3 2 19" xfId="26494"/>
    <cellStyle name="normální 5 2 3 2 2" xfId="26495"/>
    <cellStyle name="normální 5 2 3 2 2 2" xfId="26496"/>
    <cellStyle name="normální 5 2 3 2 2 2 10" xfId="26497"/>
    <cellStyle name="normální 5 2 3 2 2 2 10 2" xfId="26498"/>
    <cellStyle name="normální 5 2 3 2 2 2 10 2 2" xfId="26499"/>
    <cellStyle name="normální 5 2 3 2 2 2 10 2 2 2" xfId="26500"/>
    <cellStyle name="normální 5 2 3 2 2 2 10 2 3" xfId="26501"/>
    <cellStyle name="normální 5 2 3 2 2 2 10 2 4" xfId="26502"/>
    <cellStyle name="normální 5 2 3 2 2 2 10 3" xfId="26503"/>
    <cellStyle name="normální 5 2 3 2 2 2 10 3 2" xfId="26504"/>
    <cellStyle name="normální 5 2 3 2 2 2 10 4" xfId="26505"/>
    <cellStyle name="normální 5 2 3 2 2 2 10 5" xfId="26506"/>
    <cellStyle name="normální 5 2 3 2 2 2 10 6" xfId="26507"/>
    <cellStyle name="normální 5 2 3 2 2 2 10 7" xfId="26508"/>
    <cellStyle name="normální 5 2 3 2 2 2 10 8" xfId="26509"/>
    <cellStyle name="normální 5 2 3 2 2 2 10 9" xfId="26510"/>
    <cellStyle name="normální 5 2 3 2 2 2 11" xfId="26511"/>
    <cellStyle name="normální 5 2 3 2 2 2 11 2" xfId="26512"/>
    <cellStyle name="normální 5 2 3 2 2 2 11 2 2" xfId="26513"/>
    <cellStyle name="normální 5 2 3 2 2 2 11 3" xfId="26514"/>
    <cellStyle name="normální 5 2 3 2 2 2 11 4" xfId="26515"/>
    <cellStyle name="normální 5 2 3 2 2 2 11 5" xfId="26516"/>
    <cellStyle name="normální 5 2 3 2 2 2 11 6" xfId="26517"/>
    <cellStyle name="normální 5 2 3 2 2 2 11 7" xfId="26518"/>
    <cellStyle name="normální 5 2 3 2 2 2 11 8" xfId="26519"/>
    <cellStyle name="normální 5 2 3 2 2 2 12" xfId="26520"/>
    <cellStyle name="normální 5 2 3 2 2 2 12 2" xfId="26521"/>
    <cellStyle name="normální 5 2 3 2 2 2 12 3" xfId="26522"/>
    <cellStyle name="normální 5 2 3 2 2 2 13" xfId="26523"/>
    <cellStyle name="normální 5 2 3 2 2 2 14" xfId="26524"/>
    <cellStyle name="normální 5 2 3 2 2 2 15" xfId="26525"/>
    <cellStyle name="normální 5 2 3 2 2 2 16" xfId="26526"/>
    <cellStyle name="normální 5 2 3 2 2 2 17" xfId="26527"/>
    <cellStyle name="normální 5 2 3 2 2 2 18" xfId="26528"/>
    <cellStyle name="normální 5 2 3 2 2 2 2" xfId="26529"/>
    <cellStyle name="normální 5 2 3 2 2 2 2 10" xfId="26530"/>
    <cellStyle name="normální 5 2 3 2 2 2 2 10 2" xfId="26531"/>
    <cellStyle name="normální 5 2 3 2 2 2 2 10 2 2" xfId="26532"/>
    <cellStyle name="normální 5 2 3 2 2 2 2 10 3" xfId="26533"/>
    <cellStyle name="normální 5 2 3 2 2 2 2 10 4" xfId="26534"/>
    <cellStyle name="normální 5 2 3 2 2 2 2 10 5" xfId="26535"/>
    <cellStyle name="normální 5 2 3 2 2 2 2 10 6" xfId="26536"/>
    <cellStyle name="normální 5 2 3 2 2 2 2 10 7" xfId="26537"/>
    <cellStyle name="normální 5 2 3 2 2 2 2 10 8" xfId="26538"/>
    <cellStyle name="normální 5 2 3 2 2 2 2 11" xfId="26539"/>
    <cellStyle name="normální 5 2 3 2 2 2 2 11 2" xfId="26540"/>
    <cellStyle name="normální 5 2 3 2 2 2 2 11 3" xfId="26541"/>
    <cellStyle name="normální 5 2 3 2 2 2 2 12" xfId="26542"/>
    <cellStyle name="normální 5 2 3 2 2 2 2 13" xfId="26543"/>
    <cellStyle name="normální 5 2 3 2 2 2 2 14" xfId="26544"/>
    <cellStyle name="normální 5 2 3 2 2 2 2 15" xfId="26545"/>
    <cellStyle name="normální 5 2 3 2 2 2 2 16" xfId="26546"/>
    <cellStyle name="normální 5 2 3 2 2 2 2 17" xfId="26547"/>
    <cellStyle name="normální 5 2 3 2 2 2 2 2" xfId="26548"/>
    <cellStyle name="normální 5 2 3 2 2 2 2 2 10" xfId="26549"/>
    <cellStyle name="normální 5 2 3 2 2 2 2 2 11" xfId="26550"/>
    <cellStyle name="normální 5 2 3 2 2 2 2 2 12" xfId="26551"/>
    <cellStyle name="normální 5 2 3 2 2 2 2 2 13" xfId="26552"/>
    <cellStyle name="normální 5 2 3 2 2 2 2 2 14" xfId="26553"/>
    <cellStyle name="normální 5 2 3 2 2 2 2 2 15" xfId="26554"/>
    <cellStyle name="normální 5 2 3 2 2 2 2 2 2" xfId="26555"/>
    <cellStyle name="normální 5 2 3 2 2 2 2 2 2 2" xfId="26556"/>
    <cellStyle name="normální 5 2 3 2 2 2 2 2 2 2 2" xfId="26557"/>
    <cellStyle name="normální 5 2 3 2 2 2 2 2 2 2 2 2" xfId="26558"/>
    <cellStyle name="normální 5 2 3 2 2 2 2 2 2 2 3" xfId="26559"/>
    <cellStyle name="normální 5 2 3 2 2 2 2 2 2 2 4" xfId="26560"/>
    <cellStyle name="normální 5 2 3 2 2 2 2 2 2 3" xfId="26561"/>
    <cellStyle name="normální 5 2 3 2 2 2 2 2 2 3 2" xfId="26562"/>
    <cellStyle name="normální 5 2 3 2 2 2 2 2 2 4" xfId="26563"/>
    <cellStyle name="normální 5 2 3 2 2 2 2 2 2 5" xfId="26564"/>
    <cellStyle name="normální 5 2 3 2 2 2 2 2 2 6" xfId="26565"/>
    <cellStyle name="normální 5 2 3 2 2 2 2 2 2 7" xfId="26566"/>
    <cellStyle name="normální 5 2 3 2 2 2 2 2 2 8" xfId="26567"/>
    <cellStyle name="normální 5 2 3 2 2 2 2 2 2 9" xfId="26568"/>
    <cellStyle name="normální 5 2 3 2 2 2 2 2 3" xfId="26569"/>
    <cellStyle name="normální 5 2 3 2 2 2 2 2 3 2" xfId="26570"/>
    <cellStyle name="normální 5 2 3 2 2 2 2 2 3 2 2" xfId="26571"/>
    <cellStyle name="normální 5 2 3 2 2 2 2 2 3 2 2 2" xfId="26572"/>
    <cellStyle name="normální 5 2 3 2 2 2 2 2 3 2 3" xfId="26573"/>
    <cellStyle name="normální 5 2 3 2 2 2 2 2 3 2 4" xfId="26574"/>
    <cellStyle name="normální 5 2 3 2 2 2 2 2 3 3" xfId="26575"/>
    <cellStyle name="normální 5 2 3 2 2 2 2 2 3 3 2" xfId="26576"/>
    <cellStyle name="normální 5 2 3 2 2 2 2 2 3 4" xfId="26577"/>
    <cellStyle name="normální 5 2 3 2 2 2 2 2 3 5" xfId="26578"/>
    <cellStyle name="normální 5 2 3 2 2 2 2 2 3 6" xfId="26579"/>
    <cellStyle name="normální 5 2 3 2 2 2 2 2 3 7" xfId="26580"/>
    <cellStyle name="normální 5 2 3 2 2 2 2 2 3 8" xfId="26581"/>
    <cellStyle name="normální 5 2 3 2 2 2 2 2 3 9" xfId="26582"/>
    <cellStyle name="normální 5 2 3 2 2 2 2 2 4" xfId="26583"/>
    <cellStyle name="normální 5 2 3 2 2 2 2 2 4 2" xfId="26584"/>
    <cellStyle name="normální 5 2 3 2 2 2 2 2 4 2 2" xfId="26585"/>
    <cellStyle name="normální 5 2 3 2 2 2 2 2 4 2 2 2" xfId="26586"/>
    <cellStyle name="normální 5 2 3 2 2 2 2 2 4 2 3" xfId="26587"/>
    <cellStyle name="normální 5 2 3 2 2 2 2 2 4 2 4" xfId="26588"/>
    <cellStyle name="normální 5 2 3 2 2 2 2 2 4 3" xfId="26589"/>
    <cellStyle name="normální 5 2 3 2 2 2 2 2 4 3 2" xfId="26590"/>
    <cellStyle name="normální 5 2 3 2 2 2 2 2 4 4" xfId="26591"/>
    <cellStyle name="normální 5 2 3 2 2 2 2 2 4 5" xfId="26592"/>
    <cellStyle name="normální 5 2 3 2 2 2 2 2 4 6" xfId="26593"/>
    <cellStyle name="normální 5 2 3 2 2 2 2 2 4 7" xfId="26594"/>
    <cellStyle name="normální 5 2 3 2 2 2 2 2 4 8" xfId="26595"/>
    <cellStyle name="normální 5 2 3 2 2 2 2 2 4 9" xfId="26596"/>
    <cellStyle name="normální 5 2 3 2 2 2 2 2 5" xfId="26597"/>
    <cellStyle name="normální 5 2 3 2 2 2 2 2 5 2" xfId="26598"/>
    <cellStyle name="normální 5 2 3 2 2 2 2 2 5 2 2" xfId="26599"/>
    <cellStyle name="normální 5 2 3 2 2 2 2 2 5 2 2 2" xfId="26600"/>
    <cellStyle name="normální 5 2 3 2 2 2 2 2 5 2 3" xfId="26601"/>
    <cellStyle name="normální 5 2 3 2 2 2 2 2 5 2 4" xfId="26602"/>
    <cellStyle name="normální 5 2 3 2 2 2 2 2 5 3" xfId="26603"/>
    <cellStyle name="normální 5 2 3 2 2 2 2 2 5 3 2" xfId="26604"/>
    <cellStyle name="normální 5 2 3 2 2 2 2 2 5 4" xfId="26605"/>
    <cellStyle name="normální 5 2 3 2 2 2 2 2 5 5" xfId="26606"/>
    <cellStyle name="normální 5 2 3 2 2 2 2 2 5 6" xfId="26607"/>
    <cellStyle name="normální 5 2 3 2 2 2 2 2 5 7" xfId="26608"/>
    <cellStyle name="normální 5 2 3 2 2 2 2 2 5 8" xfId="26609"/>
    <cellStyle name="normální 5 2 3 2 2 2 2 2 5 9" xfId="26610"/>
    <cellStyle name="normální 5 2 3 2 2 2 2 2 6" xfId="26611"/>
    <cellStyle name="normální 5 2 3 2 2 2 2 2 6 2" xfId="26612"/>
    <cellStyle name="normální 5 2 3 2 2 2 2 2 6 2 2" xfId="26613"/>
    <cellStyle name="normální 5 2 3 2 2 2 2 2 6 2 2 2" xfId="26614"/>
    <cellStyle name="normální 5 2 3 2 2 2 2 2 6 2 3" xfId="26615"/>
    <cellStyle name="normální 5 2 3 2 2 2 2 2 6 2 4" xfId="26616"/>
    <cellStyle name="normální 5 2 3 2 2 2 2 2 6 3" xfId="26617"/>
    <cellStyle name="normální 5 2 3 2 2 2 2 2 6 3 2" xfId="26618"/>
    <cellStyle name="normální 5 2 3 2 2 2 2 2 6 4" xfId="26619"/>
    <cellStyle name="normální 5 2 3 2 2 2 2 2 6 5" xfId="26620"/>
    <cellStyle name="normální 5 2 3 2 2 2 2 2 6 6" xfId="26621"/>
    <cellStyle name="normální 5 2 3 2 2 2 2 2 6 7" xfId="26622"/>
    <cellStyle name="normální 5 2 3 2 2 2 2 2 6 8" xfId="26623"/>
    <cellStyle name="normální 5 2 3 2 2 2 2 2 6 9" xfId="26624"/>
    <cellStyle name="normální 5 2 3 2 2 2 2 2 7" xfId="26625"/>
    <cellStyle name="normální 5 2 3 2 2 2 2 2 7 2" xfId="26626"/>
    <cellStyle name="normální 5 2 3 2 2 2 2 2 7 2 2" xfId="26627"/>
    <cellStyle name="normální 5 2 3 2 2 2 2 2 7 2 2 2" xfId="26628"/>
    <cellStyle name="normální 5 2 3 2 2 2 2 2 7 2 3" xfId="26629"/>
    <cellStyle name="normální 5 2 3 2 2 2 2 2 7 2 4" xfId="26630"/>
    <cellStyle name="normální 5 2 3 2 2 2 2 2 7 3" xfId="26631"/>
    <cellStyle name="normální 5 2 3 2 2 2 2 2 7 3 2" xfId="26632"/>
    <cellStyle name="normální 5 2 3 2 2 2 2 2 7 4" xfId="26633"/>
    <cellStyle name="normální 5 2 3 2 2 2 2 2 7 5" xfId="26634"/>
    <cellStyle name="normální 5 2 3 2 2 2 2 2 7 6" xfId="26635"/>
    <cellStyle name="normální 5 2 3 2 2 2 2 2 7 7" xfId="26636"/>
    <cellStyle name="normální 5 2 3 2 2 2 2 2 7 8" xfId="26637"/>
    <cellStyle name="normální 5 2 3 2 2 2 2 2 7 9" xfId="26638"/>
    <cellStyle name="normální 5 2 3 2 2 2 2 2 8" xfId="26639"/>
    <cellStyle name="normální 5 2 3 2 2 2 2 2 8 2" xfId="26640"/>
    <cellStyle name="normální 5 2 3 2 2 2 2 2 8 2 2" xfId="26641"/>
    <cellStyle name="normální 5 2 3 2 2 2 2 2 8 3" xfId="26642"/>
    <cellStyle name="normální 5 2 3 2 2 2 2 2 8 4" xfId="26643"/>
    <cellStyle name="normální 5 2 3 2 2 2 2 2 8 5" xfId="26644"/>
    <cellStyle name="normální 5 2 3 2 2 2 2 2 8 6" xfId="26645"/>
    <cellStyle name="normální 5 2 3 2 2 2 2 2 8 7" xfId="26646"/>
    <cellStyle name="normální 5 2 3 2 2 2 2 2 8 8" xfId="26647"/>
    <cellStyle name="normální 5 2 3 2 2 2 2 2 9" xfId="26648"/>
    <cellStyle name="normální 5 2 3 2 2 2 2 2 9 2" xfId="26649"/>
    <cellStyle name="normální 5 2 3 2 2 2 2 2 9 3" xfId="26650"/>
    <cellStyle name="normální 5 2 3 2 2 2 2 3" xfId="26651"/>
    <cellStyle name="normální 5 2 3 2 2 2 2 3 2" xfId="26652"/>
    <cellStyle name="normální 5 2 3 2 2 2 2 3 2 2" xfId="26653"/>
    <cellStyle name="normální 5 2 3 2 2 2 2 3 2 2 2" xfId="26654"/>
    <cellStyle name="normální 5 2 3 2 2 2 2 3 2 3" xfId="26655"/>
    <cellStyle name="normální 5 2 3 2 2 2 2 3 2 4" xfId="26656"/>
    <cellStyle name="normální 5 2 3 2 2 2 2 3 3" xfId="26657"/>
    <cellStyle name="normální 5 2 3 2 2 2 2 3 3 2" xfId="26658"/>
    <cellStyle name="normální 5 2 3 2 2 2 2 3 4" xfId="26659"/>
    <cellStyle name="normální 5 2 3 2 2 2 2 3 5" xfId="26660"/>
    <cellStyle name="normální 5 2 3 2 2 2 2 3 6" xfId="26661"/>
    <cellStyle name="normální 5 2 3 2 2 2 2 3 7" xfId="26662"/>
    <cellStyle name="normální 5 2 3 2 2 2 2 3 8" xfId="26663"/>
    <cellStyle name="normální 5 2 3 2 2 2 2 3 9" xfId="26664"/>
    <cellStyle name="normální 5 2 3 2 2 2 2 4" xfId="26665"/>
    <cellStyle name="normální 5 2 3 2 2 2 2 4 2" xfId="26666"/>
    <cellStyle name="normální 5 2 3 2 2 2 2 4 2 2" xfId="26667"/>
    <cellStyle name="normální 5 2 3 2 2 2 2 4 2 2 2" xfId="26668"/>
    <cellStyle name="normální 5 2 3 2 2 2 2 4 2 3" xfId="26669"/>
    <cellStyle name="normální 5 2 3 2 2 2 2 4 2 4" xfId="26670"/>
    <cellStyle name="normální 5 2 3 2 2 2 2 4 3" xfId="26671"/>
    <cellStyle name="normální 5 2 3 2 2 2 2 4 3 2" xfId="26672"/>
    <cellStyle name="normální 5 2 3 2 2 2 2 4 4" xfId="26673"/>
    <cellStyle name="normální 5 2 3 2 2 2 2 4 5" xfId="26674"/>
    <cellStyle name="normální 5 2 3 2 2 2 2 4 6" xfId="26675"/>
    <cellStyle name="normální 5 2 3 2 2 2 2 4 7" xfId="26676"/>
    <cellStyle name="normální 5 2 3 2 2 2 2 4 8" xfId="26677"/>
    <cellStyle name="normální 5 2 3 2 2 2 2 4 9" xfId="26678"/>
    <cellStyle name="normální 5 2 3 2 2 2 2 5" xfId="26679"/>
    <cellStyle name="normální 5 2 3 2 2 2 2 5 2" xfId="26680"/>
    <cellStyle name="normální 5 2 3 2 2 2 2 5 2 2" xfId="26681"/>
    <cellStyle name="normální 5 2 3 2 2 2 2 5 2 2 2" xfId="26682"/>
    <cellStyle name="normální 5 2 3 2 2 2 2 5 2 3" xfId="26683"/>
    <cellStyle name="normální 5 2 3 2 2 2 2 5 2 4" xfId="26684"/>
    <cellStyle name="normální 5 2 3 2 2 2 2 5 3" xfId="26685"/>
    <cellStyle name="normální 5 2 3 2 2 2 2 5 3 2" xfId="26686"/>
    <cellStyle name="normální 5 2 3 2 2 2 2 5 4" xfId="26687"/>
    <cellStyle name="normální 5 2 3 2 2 2 2 5 5" xfId="26688"/>
    <cellStyle name="normální 5 2 3 2 2 2 2 5 6" xfId="26689"/>
    <cellStyle name="normální 5 2 3 2 2 2 2 5 7" xfId="26690"/>
    <cellStyle name="normální 5 2 3 2 2 2 2 5 8" xfId="26691"/>
    <cellStyle name="normální 5 2 3 2 2 2 2 5 9" xfId="26692"/>
    <cellStyle name="normální 5 2 3 2 2 2 2 6" xfId="26693"/>
    <cellStyle name="normální 5 2 3 2 2 2 2 6 2" xfId="26694"/>
    <cellStyle name="normální 5 2 3 2 2 2 2 6 2 2" xfId="26695"/>
    <cellStyle name="normální 5 2 3 2 2 2 2 6 2 2 2" xfId="26696"/>
    <cellStyle name="normální 5 2 3 2 2 2 2 6 2 3" xfId="26697"/>
    <cellStyle name="normální 5 2 3 2 2 2 2 6 2 4" xfId="26698"/>
    <cellStyle name="normální 5 2 3 2 2 2 2 6 3" xfId="26699"/>
    <cellStyle name="normální 5 2 3 2 2 2 2 6 3 2" xfId="26700"/>
    <cellStyle name="normální 5 2 3 2 2 2 2 6 4" xfId="26701"/>
    <cellStyle name="normální 5 2 3 2 2 2 2 6 5" xfId="26702"/>
    <cellStyle name="normální 5 2 3 2 2 2 2 6 6" xfId="26703"/>
    <cellStyle name="normální 5 2 3 2 2 2 2 6 7" xfId="26704"/>
    <cellStyle name="normální 5 2 3 2 2 2 2 6 8" xfId="26705"/>
    <cellStyle name="normální 5 2 3 2 2 2 2 6 9" xfId="26706"/>
    <cellStyle name="normální 5 2 3 2 2 2 2 7" xfId="26707"/>
    <cellStyle name="normální 5 2 3 2 2 2 2 7 2" xfId="26708"/>
    <cellStyle name="normální 5 2 3 2 2 2 2 7 2 2" xfId="26709"/>
    <cellStyle name="normální 5 2 3 2 2 2 2 7 2 2 2" xfId="26710"/>
    <cellStyle name="normální 5 2 3 2 2 2 2 7 2 3" xfId="26711"/>
    <cellStyle name="normální 5 2 3 2 2 2 2 7 2 4" xfId="26712"/>
    <cellStyle name="normální 5 2 3 2 2 2 2 7 3" xfId="26713"/>
    <cellStyle name="normální 5 2 3 2 2 2 2 7 3 2" xfId="26714"/>
    <cellStyle name="normální 5 2 3 2 2 2 2 7 4" xfId="26715"/>
    <cellStyle name="normální 5 2 3 2 2 2 2 7 5" xfId="26716"/>
    <cellStyle name="normální 5 2 3 2 2 2 2 7 6" xfId="26717"/>
    <cellStyle name="normální 5 2 3 2 2 2 2 7 7" xfId="26718"/>
    <cellStyle name="normální 5 2 3 2 2 2 2 7 8" xfId="26719"/>
    <cellStyle name="normální 5 2 3 2 2 2 2 7 9" xfId="26720"/>
    <cellStyle name="normální 5 2 3 2 2 2 2 8" xfId="26721"/>
    <cellStyle name="normální 5 2 3 2 2 2 2 8 2" xfId="26722"/>
    <cellStyle name="normální 5 2 3 2 2 2 2 8 2 2" xfId="26723"/>
    <cellStyle name="normální 5 2 3 2 2 2 2 8 2 2 2" xfId="26724"/>
    <cellStyle name="normální 5 2 3 2 2 2 2 8 2 3" xfId="26725"/>
    <cellStyle name="normální 5 2 3 2 2 2 2 8 2 4" xfId="26726"/>
    <cellStyle name="normální 5 2 3 2 2 2 2 8 3" xfId="26727"/>
    <cellStyle name="normální 5 2 3 2 2 2 2 8 3 2" xfId="26728"/>
    <cellStyle name="normální 5 2 3 2 2 2 2 8 4" xfId="26729"/>
    <cellStyle name="normální 5 2 3 2 2 2 2 8 5" xfId="26730"/>
    <cellStyle name="normální 5 2 3 2 2 2 2 8 6" xfId="26731"/>
    <cellStyle name="normální 5 2 3 2 2 2 2 8 7" xfId="26732"/>
    <cellStyle name="normální 5 2 3 2 2 2 2 8 8" xfId="26733"/>
    <cellStyle name="normální 5 2 3 2 2 2 2 8 9" xfId="26734"/>
    <cellStyle name="normální 5 2 3 2 2 2 2 9" xfId="26735"/>
    <cellStyle name="normální 5 2 3 2 2 2 2 9 2" xfId="26736"/>
    <cellStyle name="normální 5 2 3 2 2 2 2 9 2 2" xfId="26737"/>
    <cellStyle name="normální 5 2 3 2 2 2 2 9 2 2 2" xfId="26738"/>
    <cellStyle name="normální 5 2 3 2 2 2 2 9 2 3" xfId="26739"/>
    <cellStyle name="normální 5 2 3 2 2 2 2 9 2 4" xfId="26740"/>
    <cellStyle name="normální 5 2 3 2 2 2 2 9 3" xfId="26741"/>
    <cellStyle name="normální 5 2 3 2 2 2 2 9 3 2" xfId="26742"/>
    <cellStyle name="normální 5 2 3 2 2 2 2 9 4" xfId="26743"/>
    <cellStyle name="normální 5 2 3 2 2 2 2 9 5" xfId="26744"/>
    <cellStyle name="normální 5 2 3 2 2 2 2 9 6" xfId="26745"/>
    <cellStyle name="normální 5 2 3 2 2 2 2 9 7" xfId="26746"/>
    <cellStyle name="normální 5 2 3 2 2 2 2 9 8" xfId="26747"/>
    <cellStyle name="normální 5 2 3 2 2 2 2 9 9" xfId="26748"/>
    <cellStyle name="normální 5 2 3 2 2 2 3" xfId="26749"/>
    <cellStyle name="normální 5 2 3 2 2 2 3 10" xfId="26750"/>
    <cellStyle name="normální 5 2 3 2 2 2 3 11" xfId="26751"/>
    <cellStyle name="normální 5 2 3 2 2 2 3 12" xfId="26752"/>
    <cellStyle name="normální 5 2 3 2 2 2 3 13" xfId="26753"/>
    <cellStyle name="normální 5 2 3 2 2 2 3 14" xfId="26754"/>
    <cellStyle name="normální 5 2 3 2 2 2 3 15" xfId="26755"/>
    <cellStyle name="normální 5 2 3 2 2 2 3 2" xfId="26756"/>
    <cellStyle name="normální 5 2 3 2 2 2 3 2 2" xfId="26757"/>
    <cellStyle name="normální 5 2 3 2 2 2 3 2 2 2" xfId="26758"/>
    <cellStyle name="normální 5 2 3 2 2 2 3 2 2 2 2" xfId="26759"/>
    <cellStyle name="normální 5 2 3 2 2 2 3 2 2 3" xfId="26760"/>
    <cellStyle name="normální 5 2 3 2 2 2 3 2 2 4" xfId="26761"/>
    <cellStyle name="normální 5 2 3 2 2 2 3 2 3" xfId="26762"/>
    <cellStyle name="normální 5 2 3 2 2 2 3 2 3 2" xfId="26763"/>
    <cellStyle name="normální 5 2 3 2 2 2 3 2 4" xfId="26764"/>
    <cellStyle name="normální 5 2 3 2 2 2 3 2 5" xfId="26765"/>
    <cellStyle name="normální 5 2 3 2 2 2 3 2 6" xfId="26766"/>
    <cellStyle name="normální 5 2 3 2 2 2 3 2 7" xfId="26767"/>
    <cellStyle name="normální 5 2 3 2 2 2 3 2 8" xfId="26768"/>
    <cellStyle name="normální 5 2 3 2 2 2 3 2 9" xfId="26769"/>
    <cellStyle name="normální 5 2 3 2 2 2 3 3" xfId="26770"/>
    <cellStyle name="normální 5 2 3 2 2 2 3 3 2" xfId="26771"/>
    <cellStyle name="normální 5 2 3 2 2 2 3 3 2 2" xfId="26772"/>
    <cellStyle name="normální 5 2 3 2 2 2 3 3 2 2 2" xfId="26773"/>
    <cellStyle name="normální 5 2 3 2 2 2 3 3 2 3" xfId="26774"/>
    <cellStyle name="normální 5 2 3 2 2 2 3 3 2 4" xfId="26775"/>
    <cellStyle name="normální 5 2 3 2 2 2 3 3 3" xfId="26776"/>
    <cellStyle name="normální 5 2 3 2 2 2 3 3 3 2" xfId="26777"/>
    <cellStyle name="normální 5 2 3 2 2 2 3 3 4" xfId="26778"/>
    <cellStyle name="normální 5 2 3 2 2 2 3 3 5" xfId="26779"/>
    <cellStyle name="normální 5 2 3 2 2 2 3 3 6" xfId="26780"/>
    <cellStyle name="normální 5 2 3 2 2 2 3 3 7" xfId="26781"/>
    <cellStyle name="normální 5 2 3 2 2 2 3 3 8" xfId="26782"/>
    <cellStyle name="normální 5 2 3 2 2 2 3 3 9" xfId="26783"/>
    <cellStyle name="normální 5 2 3 2 2 2 3 4" xfId="26784"/>
    <cellStyle name="normální 5 2 3 2 2 2 3 4 2" xfId="26785"/>
    <cellStyle name="normální 5 2 3 2 2 2 3 4 2 2" xfId="26786"/>
    <cellStyle name="normální 5 2 3 2 2 2 3 4 2 2 2" xfId="26787"/>
    <cellStyle name="normální 5 2 3 2 2 2 3 4 2 3" xfId="26788"/>
    <cellStyle name="normální 5 2 3 2 2 2 3 4 2 4" xfId="26789"/>
    <cellStyle name="normální 5 2 3 2 2 2 3 4 3" xfId="26790"/>
    <cellStyle name="normální 5 2 3 2 2 2 3 4 3 2" xfId="26791"/>
    <cellStyle name="normální 5 2 3 2 2 2 3 4 4" xfId="26792"/>
    <cellStyle name="normální 5 2 3 2 2 2 3 4 5" xfId="26793"/>
    <cellStyle name="normální 5 2 3 2 2 2 3 4 6" xfId="26794"/>
    <cellStyle name="normální 5 2 3 2 2 2 3 4 7" xfId="26795"/>
    <cellStyle name="normální 5 2 3 2 2 2 3 4 8" xfId="26796"/>
    <cellStyle name="normální 5 2 3 2 2 2 3 4 9" xfId="26797"/>
    <cellStyle name="normální 5 2 3 2 2 2 3 5" xfId="26798"/>
    <cellStyle name="normální 5 2 3 2 2 2 3 5 2" xfId="26799"/>
    <cellStyle name="normální 5 2 3 2 2 2 3 5 2 2" xfId="26800"/>
    <cellStyle name="normální 5 2 3 2 2 2 3 5 2 2 2" xfId="26801"/>
    <cellStyle name="normální 5 2 3 2 2 2 3 5 2 3" xfId="26802"/>
    <cellStyle name="normální 5 2 3 2 2 2 3 5 2 4" xfId="26803"/>
    <cellStyle name="normální 5 2 3 2 2 2 3 5 3" xfId="26804"/>
    <cellStyle name="normální 5 2 3 2 2 2 3 5 3 2" xfId="26805"/>
    <cellStyle name="normální 5 2 3 2 2 2 3 5 4" xfId="26806"/>
    <cellStyle name="normální 5 2 3 2 2 2 3 5 5" xfId="26807"/>
    <cellStyle name="normální 5 2 3 2 2 2 3 5 6" xfId="26808"/>
    <cellStyle name="normální 5 2 3 2 2 2 3 5 7" xfId="26809"/>
    <cellStyle name="normální 5 2 3 2 2 2 3 5 8" xfId="26810"/>
    <cellStyle name="normální 5 2 3 2 2 2 3 5 9" xfId="26811"/>
    <cellStyle name="normální 5 2 3 2 2 2 3 6" xfId="26812"/>
    <cellStyle name="normální 5 2 3 2 2 2 3 6 2" xfId="26813"/>
    <cellStyle name="normální 5 2 3 2 2 2 3 6 2 2" xfId="26814"/>
    <cellStyle name="normální 5 2 3 2 2 2 3 6 2 2 2" xfId="26815"/>
    <cellStyle name="normální 5 2 3 2 2 2 3 6 2 3" xfId="26816"/>
    <cellStyle name="normální 5 2 3 2 2 2 3 6 2 4" xfId="26817"/>
    <cellStyle name="normální 5 2 3 2 2 2 3 6 3" xfId="26818"/>
    <cellStyle name="normální 5 2 3 2 2 2 3 6 3 2" xfId="26819"/>
    <cellStyle name="normální 5 2 3 2 2 2 3 6 4" xfId="26820"/>
    <cellStyle name="normální 5 2 3 2 2 2 3 6 5" xfId="26821"/>
    <cellStyle name="normální 5 2 3 2 2 2 3 6 6" xfId="26822"/>
    <cellStyle name="normální 5 2 3 2 2 2 3 6 7" xfId="26823"/>
    <cellStyle name="normální 5 2 3 2 2 2 3 6 8" xfId="26824"/>
    <cellStyle name="normální 5 2 3 2 2 2 3 6 9" xfId="26825"/>
    <cellStyle name="normální 5 2 3 2 2 2 3 7" xfId="26826"/>
    <cellStyle name="normální 5 2 3 2 2 2 3 7 2" xfId="26827"/>
    <cellStyle name="normální 5 2 3 2 2 2 3 7 2 2" xfId="26828"/>
    <cellStyle name="normální 5 2 3 2 2 2 3 7 2 2 2" xfId="26829"/>
    <cellStyle name="normální 5 2 3 2 2 2 3 7 2 3" xfId="26830"/>
    <cellStyle name="normální 5 2 3 2 2 2 3 7 2 4" xfId="26831"/>
    <cellStyle name="normální 5 2 3 2 2 2 3 7 3" xfId="26832"/>
    <cellStyle name="normální 5 2 3 2 2 2 3 7 3 2" xfId="26833"/>
    <cellStyle name="normální 5 2 3 2 2 2 3 7 4" xfId="26834"/>
    <cellStyle name="normální 5 2 3 2 2 2 3 7 5" xfId="26835"/>
    <cellStyle name="normální 5 2 3 2 2 2 3 7 6" xfId="26836"/>
    <cellStyle name="normální 5 2 3 2 2 2 3 7 7" xfId="26837"/>
    <cellStyle name="normální 5 2 3 2 2 2 3 7 8" xfId="26838"/>
    <cellStyle name="normální 5 2 3 2 2 2 3 7 9" xfId="26839"/>
    <cellStyle name="normální 5 2 3 2 2 2 3 8" xfId="26840"/>
    <cellStyle name="normální 5 2 3 2 2 2 3 8 2" xfId="26841"/>
    <cellStyle name="normální 5 2 3 2 2 2 3 8 2 2" xfId="26842"/>
    <cellStyle name="normální 5 2 3 2 2 2 3 8 3" xfId="26843"/>
    <cellStyle name="normální 5 2 3 2 2 2 3 8 4" xfId="26844"/>
    <cellStyle name="normální 5 2 3 2 2 2 3 8 5" xfId="26845"/>
    <cellStyle name="normální 5 2 3 2 2 2 3 8 6" xfId="26846"/>
    <cellStyle name="normální 5 2 3 2 2 2 3 8 7" xfId="26847"/>
    <cellStyle name="normální 5 2 3 2 2 2 3 8 8" xfId="26848"/>
    <cellStyle name="normální 5 2 3 2 2 2 3 9" xfId="26849"/>
    <cellStyle name="normální 5 2 3 2 2 2 3 9 2" xfId="26850"/>
    <cellStyle name="normální 5 2 3 2 2 2 3 9 3" xfId="26851"/>
    <cellStyle name="normální 5 2 3 2 2 2 4" xfId="26852"/>
    <cellStyle name="normální 5 2 3 2 2 2 4 2" xfId="26853"/>
    <cellStyle name="normální 5 2 3 2 2 2 4 2 2" xfId="26854"/>
    <cellStyle name="normální 5 2 3 2 2 2 4 2 2 2" xfId="26855"/>
    <cellStyle name="normální 5 2 3 2 2 2 4 2 3" xfId="26856"/>
    <cellStyle name="normální 5 2 3 2 2 2 4 2 4" xfId="26857"/>
    <cellStyle name="normální 5 2 3 2 2 2 4 3" xfId="26858"/>
    <cellStyle name="normální 5 2 3 2 2 2 4 3 2" xfId="26859"/>
    <cellStyle name="normální 5 2 3 2 2 2 4 4" xfId="26860"/>
    <cellStyle name="normální 5 2 3 2 2 2 4 5" xfId="26861"/>
    <cellStyle name="normální 5 2 3 2 2 2 4 6" xfId="26862"/>
    <cellStyle name="normální 5 2 3 2 2 2 4 7" xfId="26863"/>
    <cellStyle name="normální 5 2 3 2 2 2 4 8" xfId="26864"/>
    <cellStyle name="normální 5 2 3 2 2 2 4 9" xfId="26865"/>
    <cellStyle name="normální 5 2 3 2 2 2 5" xfId="26866"/>
    <cellStyle name="normální 5 2 3 2 2 2 5 2" xfId="26867"/>
    <cellStyle name="normální 5 2 3 2 2 2 5 2 2" xfId="26868"/>
    <cellStyle name="normální 5 2 3 2 2 2 5 2 2 2" xfId="26869"/>
    <cellStyle name="normální 5 2 3 2 2 2 5 2 3" xfId="26870"/>
    <cellStyle name="normální 5 2 3 2 2 2 5 2 4" xfId="26871"/>
    <cellStyle name="normální 5 2 3 2 2 2 5 3" xfId="26872"/>
    <cellStyle name="normální 5 2 3 2 2 2 5 3 2" xfId="26873"/>
    <cellStyle name="normální 5 2 3 2 2 2 5 4" xfId="26874"/>
    <cellStyle name="normální 5 2 3 2 2 2 5 5" xfId="26875"/>
    <cellStyle name="normální 5 2 3 2 2 2 5 6" xfId="26876"/>
    <cellStyle name="normální 5 2 3 2 2 2 5 7" xfId="26877"/>
    <cellStyle name="normální 5 2 3 2 2 2 5 8" xfId="26878"/>
    <cellStyle name="normální 5 2 3 2 2 2 5 9" xfId="26879"/>
    <cellStyle name="normální 5 2 3 2 2 2 6" xfId="26880"/>
    <cellStyle name="normální 5 2 3 2 2 2 6 2" xfId="26881"/>
    <cellStyle name="normální 5 2 3 2 2 2 6 2 2" xfId="26882"/>
    <cellStyle name="normální 5 2 3 2 2 2 6 2 2 2" xfId="26883"/>
    <cellStyle name="normální 5 2 3 2 2 2 6 2 3" xfId="26884"/>
    <cellStyle name="normální 5 2 3 2 2 2 6 2 4" xfId="26885"/>
    <cellStyle name="normální 5 2 3 2 2 2 6 3" xfId="26886"/>
    <cellStyle name="normální 5 2 3 2 2 2 6 3 2" xfId="26887"/>
    <cellStyle name="normální 5 2 3 2 2 2 6 4" xfId="26888"/>
    <cellStyle name="normální 5 2 3 2 2 2 6 5" xfId="26889"/>
    <cellStyle name="normální 5 2 3 2 2 2 6 6" xfId="26890"/>
    <cellStyle name="normální 5 2 3 2 2 2 6 7" xfId="26891"/>
    <cellStyle name="normální 5 2 3 2 2 2 6 8" xfId="26892"/>
    <cellStyle name="normální 5 2 3 2 2 2 6 9" xfId="26893"/>
    <cellStyle name="normální 5 2 3 2 2 2 7" xfId="26894"/>
    <cellStyle name="normální 5 2 3 2 2 2 7 2" xfId="26895"/>
    <cellStyle name="normální 5 2 3 2 2 2 7 2 2" xfId="26896"/>
    <cellStyle name="normální 5 2 3 2 2 2 7 2 2 2" xfId="26897"/>
    <cellStyle name="normální 5 2 3 2 2 2 7 2 3" xfId="26898"/>
    <cellStyle name="normální 5 2 3 2 2 2 7 2 4" xfId="26899"/>
    <cellStyle name="normální 5 2 3 2 2 2 7 3" xfId="26900"/>
    <cellStyle name="normální 5 2 3 2 2 2 7 3 2" xfId="26901"/>
    <cellStyle name="normální 5 2 3 2 2 2 7 4" xfId="26902"/>
    <cellStyle name="normální 5 2 3 2 2 2 7 5" xfId="26903"/>
    <cellStyle name="normální 5 2 3 2 2 2 7 6" xfId="26904"/>
    <cellStyle name="normální 5 2 3 2 2 2 7 7" xfId="26905"/>
    <cellStyle name="normální 5 2 3 2 2 2 7 8" xfId="26906"/>
    <cellStyle name="normální 5 2 3 2 2 2 7 9" xfId="26907"/>
    <cellStyle name="normální 5 2 3 2 2 2 8" xfId="26908"/>
    <cellStyle name="normální 5 2 3 2 2 2 8 2" xfId="26909"/>
    <cellStyle name="normální 5 2 3 2 2 2 8 2 2" xfId="26910"/>
    <cellStyle name="normální 5 2 3 2 2 2 8 2 2 2" xfId="26911"/>
    <cellStyle name="normální 5 2 3 2 2 2 8 2 3" xfId="26912"/>
    <cellStyle name="normální 5 2 3 2 2 2 8 2 4" xfId="26913"/>
    <cellStyle name="normální 5 2 3 2 2 2 8 3" xfId="26914"/>
    <cellStyle name="normální 5 2 3 2 2 2 8 3 2" xfId="26915"/>
    <cellStyle name="normální 5 2 3 2 2 2 8 4" xfId="26916"/>
    <cellStyle name="normální 5 2 3 2 2 2 8 5" xfId="26917"/>
    <cellStyle name="normální 5 2 3 2 2 2 8 6" xfId="26918"/>
    <cellStyle name="normální 5 2 3 2 2 2 8 7" xfId="26919"/>
    <cellStyle name="normální 5 2 3 2 2 2 8 8" xfId="26920"/>
    <cellStyle name="normální 5 2 3 2 2 2 8 9" xfId="26921"/>
    <cellStyle name="normální 5 2 3 2 2 2 9" xfId="26922"/>
    <cellStyle name="normální 5 2 3 2 2 2 9 2" xfId="26923"/>
    <cellStyle name="normální 5 2 3 2 2 2 9 2 2" xfId="26924"/>
    <cellStyle name="normální 5 2 3 2 2 2 9 2 2 2" xfId="26925"/>
    <cellStyle name="normální 5 2 3 2 2 2 9 2 3" xfId="26926"/>
    <cellStyle name="normální 5 2 3 2 2 2 9 2 4" xfId="26927"/>
    <cellStyle name="normální 5 2 3 2 2 2 9 3" xfId="26928"/>
    <cellStyle name="normální 5 2 3 2 2 2 9 3 2" xfId="26929"/>
    <cellStyle name="normální 5 2 3 2 2 2 9 4" xfId="26930"/>
    <cellStyle name="normální 5 2 3 2 2 2 9 5" xfId="26931"/>
    <cellStyle name="normální 5 2 3 2 2 2 9 6" xfId="26932"/>
    <cellStyle name="normální 5 2 3 2 2 2 9 7" xfId="26933"/>
    <cellStyle name="normální 5 2 3 2 2 2 9 8" xfId="26934"/>
    <cellStyle name="normální 5 2 3 2 2 2 9 9" xfId="26935"/>
    <cellStyle name="normální 5 2 3 2 2 3" xfId="26936"/>
    <cellStyle name="normální 5 2 3 2 2 3 10" xfId="26937"/>
    <cellStyle name="normální 5 2 3 2 2 3 10 2" xfId="26938"/>
    <cellStyle name="normální 5 2 3 2 2 3 10 3" xfId="26939"/>
    <cellStyle name="normální 5 2 3 2 2 3 11" xfId="26940"/>
    <cellStyle name="normální 5 2 3 2 2 3 12" xfId="26941"/>
    <cellStyle name="normální 5 2 3 2 2 3 13" xfId="26942"/>
    <cellStyle name="normální 5 2 3 2 2 3 14" xfId="26943"/>
    <cellStyle name="normální 5 2 3 2 2 3 15" xfId="26944"/>
    <cellStyle name="normální 5 2 3 2 2 3 16" xfId="26945"/>
    <cellStyle name="normální 5 2 3 2 2 3 2" xfId="26946"/>
    <cellStyle name="normální 5 2 3 2 2 3 2 2" xfId="26947"/>
    <cellStyle name="normální 5 2 3 2 2 3 2 2 2" xfId="26948"/>
    <cellStyle name="normální 5 2 3 2 2 3 2 2 2 2" xfId="26949"/>
    <cellStyle name="normální 5 2 3 2 2 3 2 2 3" xfId="26950"/>
    <cellStyle name="normální 5 2 3 2 2 3 2 2 4" xfId="26951"/>
    <cellStyle name="normální 5 2 3 2 2 3 2 3" xfId="26952"/>
    <cellStyle name="normální 5 2 3 2 2 3 2 3 2" xfId="26953"/>
    <cellStyle name="normální 5 2 3 2 2 3 2 4" xfId="26954"/>
    <cellStyle name="normální 5 2 3 2 2 3 2 5" xfId="26955"/>
    <cellStyle name="normální 5 2 3 2 2 3 2 6" xfId="26956"/>
    <cellStyle name="normální 5 2 3 2 2 3 2 7" xfId="26957"/>
    <cellStyle name="normální 5 2 3 2 2 3 2 8" xfId="26958"/>
    <cellStyle name="normální 5 2 3 2 2 3 2 9" xfId="26959"/>
    <cellStyle name="normální 5 2 3 2 2 3 3" xfId="26960"/>
    <cellStyle name="normální 5 2 3 2 2 3 3 2" xfId="26961"/>
    <cellStyle name="normální 5 2 3 2 2 3 3 2 2" xfId="26962"/>
    <cellStyle name="normální 5 2 3 2 2 3 3 2 2 2" xfId="26963"/>
    <cellStyle name="normální 5 2 3 2 2 3 3 2 3" xfId="26964"/>
    <cellStyle name="normální 5 2 3 2 2 3 3 2 4" xfId="26965"/>
    <cellStyle name="normální 5 2 3 2 2 3 3 3" xfId="26966"/>
    <cellStyle name="normální 5 2 3 2 2 3 3 3 2" xfId="26967"/>
    <cellStyle name="normální 5 2 3 2 2 3 3 4" xfId="26968"/>
    <cellStyle name="normální 5 2 3 2 2 3 3 5" xfId="26969"/>
    <cellStyle name="normální 5 2 3 2 2 3 3 6" xfId="26970"/>
    <cellStyle name="normální 5 2 3 2 2 3 3 7" xfId="26971"/>
    <cellStyle name="normální 5 2 3 2 2 3 3 8" xfId="26972"/>
    <cellStyle name="normální 5 2 3 2 2 3 3 9" xfId="26973"/>
    <cellStyle name="normální 5 2 3 2 2 3 4" xfId="26974"/>
    <cellStyle name="normální 5 2 3 2 2 3 4 2" xfId="26975"/>
    <cellStyle name="normální 5 2 3 2 2 3 4 2 2" xfId="26976"/>
    <cellStyle name="normální 5 2 3 2 2 3 4 2 2 2" xfId="26977"/>
    <cellStyle name="normální 5 2 3 2 2 3 4 2 3" xfId="26978"/>
    <cellStyle name="normální 5 2 3 2 2 3 4 2 4" xfId="26979"/>
    <cellStyle name="normální 5 2 3 2 2 3 4 3" xfId="26980"/>
    <cellStyle name="normální 5 2 3 2 2 3 4 3 2" xfId="26981"/>
    <cellStyle name="normální 5 2 3 2 2 3 4 4" xfId="26982"/>
    <cellStyle name="normální 5 2 3 2 2 3 4 5" xfId="26983"/>
    <cellStyle name="normální 5 2 3 2 2 3 4 6" xfId="26984"/>
    <cellStyle name="normální 5 2 3 2 2 3 4 7" xfId="26985"/>
    <cellStyle name="normální 5 2 3 2 2 3 4 8" xfId="26986"/>
    <cellStyle name="normální 5 2 3 2 2 3 4 9" xfId="26987"/>
    <cellStyle name="normální 5 2 3 2 2 3 5" xfId="26988"/>
    <cellStyle name="normální 5 2 3 2 2 3 5 2" xfId="26989"/>
    <cellStyle name="normální 5 2 3 2 2 3 5 2 2" xfId="26990"/>
    <cellStyle name="normální 5 2 3 2 2 3 5 2 2 2" xfId="26991"/>
    <cellStyle name="normální 5 2 3 2 2 3 5 2 3" xfId="26992"/>
    <cellStyle name="normální 5 2 3 2 2 3 5 2 4" xfId="26993"/>
    <cellStyle name="normální 5 2 3 2 2 3 5 3" xfId="26994"/>
    <cellStyle name="normální 5 2 3 2 2 3 5 3 2" xfId="26995"/>
    <cellStyle name="normální 5 2 3 2 2 3 5 4" xfId="26996"/>
    <cellStyle name="normální 5 2 3 2 2 3 5 5" xfId="26997"/>
    <cellStyle name="normální 5 2 3 2 2 3 5 6" xfId="26998"/>
    <cellStyle name="normální 5 2 3 2 2 3 5 7" xfId="26999"/>
    <cellStyle name="normální 5 2 3 2 2 3 5 8" xfId="27000"/>
    <cellStyle name="normální 5 2 3 2 2 3 5 9" xfId="27001"/>
    <cellStyle name="normální 5 2 3 2 2 3 6" xfId="27002"/>
    <cellStyle name="normální 5 2 3 2 2 3 6 2" xfId="27003"/>
    <cellStyle name="normální 5 2 3 2 2 3 6 2 2" xfId="27004"/>
    <cellStyle name="normální 5 2 3 2 2 3 6 2 2 2" xfId="27005"/>
    <cellStyle name="normální 5 2 3 2 2 3 6 2 3" xfId="27006"/>
    <cellStyle name="normální 5 2 3 2 2 3 6 2 4" xfId="27007"/>
    <cellStyle name="normální 5 2 3 2 2 3 6 3" xfId="27008"/>
    <cellStyle name="normální 5 2 3 2 2 3 6 3 2" xfId="27009"/>
    <cellStyle name="normální 5 2 3 2 2 3 6 4" xfId="27010"/>
    <cellStyle name="normální 5 2 3 2 2 3 6 5" xfId="27011"/>
    <cellStyle name="normální 5 2 3 2 2 3 6 6" xfId="27012"/>
    <cellStyle name="normální 5 2 3 2 2 3 6 7" xfId="27013"/>
    <cellStyle name="normální 5 2 3 2 2 3 6 8" xfId="27014"/>
    <cellStyle name="normální 5 2 3 2 2 3 6 9" xfId="27015"/>
    <cellStyle name="normální 5 2 3 2 2 3 7" xfId="27016"/>
    <cellStyle name="normální 5 2 3 2 2 3 7 2" xfId="27017"/>
    <cellStyle name="normální 5 2 3 2 2 3 7 2 2" xfId="27018"/>
    <cellStyle name="normální 5 2 3 2 2 3 7 2 2 2" xfId="27019"/>
    <cellStyle name="normální 5 2 3 2 2 3 7 2 3" xfId="27020"/>
    <cellStyle name="normální 5 2 3 2 2 3 7 2 4" xfId="27021"/>
    <cellStyle name="normální 5 2 3 2 2 3 7 3" xfId="27022"/>
    <cellStyle name="normální 5 2 3 2 2 3 7 3 2" xfId="27023"/>
    <cellStyle name="normální 5 2 3 2 2 3 7 4" xfId="27024"/>
    <cellStyle name="normální 5 2 3 2 2 3 7 5" xfId="27025"/>
    <cellStyle name="normální 5 2 3 2 2 3 7 6" xfId="27026"/>
    <cellStyle name="normální 5 2 3 2 2 3 7 7" xfId="27027"/>
    <cellStyle name="normální 5 2 3 2 2 3 7 8" xfId="27028"/>
    <cellStyle name="normální 5 2 3 2 2 3 7 9" xfId="27029"/>
    <cellStyle name="normální 5 2 3 2 2 3 8" xfId="27030"/>
    <cellStyle name="normální 5 2 3 2 2 3 8 2" xfId="27031"/>
    <cellStyle name="normální 5 2 3 2 2 3 8 2 2" xfId="27032"/>
    <cellStyle name="normální 5 2 3 2 2 3 8 2 2 2" xfId="27033"/>
    <cellStyle name="normální 5 2 3 2 2 3 8 2 3" xfId="27034"/>
    <cellStyle name="normální 5 2 3 2 2 3 8 2 4" xfId="27035"/>
    <cellStyle name="normální 5 2 3 2 2 3 8 3" xfId="27036"/>
    <cellStyle name="normální 5 2 3 2 2 3 8 3 2" xfId="27037"/>
    <cellStyle name="normální 5 2 3 2 2 3 8 4" xfId="27038"/>
    <cellStyle name="normální 5 2 3 2 2 3 8 5" xfId="27039"/>
    <cellStyle name="normální 5 2 3 2 2 3 8 6" xfId="27040"/>
    <cellStyle name="normální 5 2 3 2 2 3 8 7" xfId="27041"/>
    <cellStyle name="normální 5 2 3 2 2 3 8 8" xfId="27042"/>
    <cellStyle name="normální 5 2 3 2 2 3 8 9" xfId="27043"/>
    <cellStyle name="normální 5 2 3 2 2 3 9" xfId="27044"/>
    <cellStyle name="normální 5 2 3 2 2 3 9 2" xfId="27045"/>
    <cellStyle name="normální 5 2 3 2 2 3 9 2 2" xfId="27046"/>
    <cellStyle name="normální 5 2 3 2 2 3 9 3" xfId="27047"/>
    <cellStyle name="normální 5 2 3 2 2 3 9 4" xfId="27048"/>
    <cellStyle name="normální 5 2 3 2 2 3 9 5" xfId="27049"/>
    <cellStyle name="normální 5 2 3 2 2 3 9 6" xfId="27050"/>
    <cellStyle name="normální 5 2 3 2 2 3 9 7" xfId="27051"/>
    <cellStyle name="normální 5 2 3 2 2 3 9 8" xfId="27052"/>
    <cellStyle name="normální 5 2 3 2 2 4" xfId="27053"/>
    <cellStyle name="normální 5 2 3 2 2 4 2" xfId="27054"/>
    <cellStyle name="normální 5 2 3 2 2 4 3" xfId="27055"/>
    <cellStyle name="normální 5 2 3 2 2 4 4" xfId="27056"/>
    <cellStyle name="normální 5 2 3 2 2 5" xfId="27057"/>
    <cellStyle name="normální 5 2 3 2 2 5 2" xfId="27058"/>
    <cellStyle name="normální 5 2 3 2 2 5 2 2" xfId="27059"/>
    <cellStyle name="normální 5 2 3 2 2 5 3" xfId="27060"/>
    <cellStyle name="normální 5 2 3 2 2 5 4" xfId="27061"/>
    <cellStyle name="normální 5 2 3 2 2 5 5" xfId="27062"/>
    <cellStyle name="normální 5 2 3 2 2 5 6" xfId="27063"/>
    <cellStyle name="normální 5 2 3 2 2 5 7" xfId="27064"/>
    <cellStyle name="normální 5 2 3 2 2 6" xfId="27065"/>
    <cellStyle name="normální 5 2 3 2 2 7" xfId="27066"/>
    <cellStyle name="normální 5 2 3 2 2 8" xfId="27067"/>
    <cellStyle name="normální 5 2 3 2 20" xfId="27068"/>
    <cellStyle name="normální 5 2 3 2 21" xfId="27069"/>
    <cellStyle name="normální 5 2 3 2 22" xfId="27070"/>
    <cellStyle name="normální 5 2 3 2 3" xfId="27071"/>
    <cellStyle name="normální 5 2 3 2 3 10" xfId="27072"/>
    <cellStyle name="normální 5 2 3 2 3 10 2" xfId="27073"/>
    <cellStyle name="normální 5 2 3 2 3 10 2 2" xfId="27074"/>
    <cellStyle name="normální 5 2 3 2 3 10 2 2 2" xfId="27075"/>
    <cellStyle name="normální 5 2 3 2 3 10 2 3" xfId="27076"/>
    <cellStyle name="normální 5 2 3 2 3 10 2 4" xfId="27077"/>
    <cellStyle name="normální 5 2 3 2 3 10 3" xfId="27078"/>
    <cellStyle name="normální 5 2 3 2 3 10 3 2" xfId="27079"/>
    <cellStyle name="normální 5 2 3 2 3 10 4" xfId="27080"/>
    <cellStyle name="normální 5 2 3 2 3 10 5" xfId="27081"/>
    <cellStyle name="normální 5 2 3 2 3 10 6" xfId="27082"/>
    <cellStyle name="normální 5 2 3 2 3 10 7" xfId="27083"/>
    <cellStyle name="normální 5 2 3 2 3 10 8" xfId="27084"/>
    <cellStyle name="normální 5 2 3 2 3 10 9" xfId="27085"/>
    <cellStyle name="normální 5 2 3 2 3 11" xfId="27086"/>
    <cellStyle name="normální 5 2 3 2 3 11 2" xfId="27087"/>
    <cellStyle name="normální 5 2 3 2 3 11 2 2" xfId="27088"/>
    <cellStyle name="normální 5 2 3 2 3 11 2 2 2" xfId="27089"/>
    <cellStyle name="normální 5 2 3 2 3 11 2 3" xfId="27090"/>
    <cellStyle name="normální 5 2 3 2 3 11 2 4" xfId="27091"/>
    <cellStyle name="normální 5 2 3 2 3 11 3" xfId="27092"/>
    <cellStyle name="normální 5 2 3 2 3 11 3 2" xfId="27093"/>
    <cellStyle name="normální 5 2 3 2 3 11 4" xfId="27094"/>
    <cellStyle name="normální 5 2 3 2 3 11 5" xfId="27095"/>
    <cellStyle name="normální 5 2 3 2 3 11 6" xfId="27096"/>
    <cellStyle name="normální 5 2 3 2 3 11 7" xfId="27097"/>
    <cellStyle name="normální 5 2 3 2 3 11 8" xfId="27098"/>
    <cellStyle name="normální 5 2 3 2 3 11 9" xfId="27099"/>
    <cellStyle name="normální 5 2 3 2 3 12" xfId="27100"/>
    <cellStyle name="normální 5 2 3 2 3 12 2" xfId="27101"/>
    <cellStyle name="normální 5 2 3 2 3 12 2 2" xfId="27102"/>
    <cellStyle name="normální 5 2 3 2 3 12 3" xfId="27103"/>
    <cellStyle name="normální 5 2 3 2 3 12 4" xfId="27104"/>
    <cellStyle name="normální 5 2 3 2 3 12 5" xfId="27105"/>
    <cellStyle name="normální 5 2 3 2 3 12 6" xfId="27106"/>
    <cellStyle name="normální 5 2 3 2 3 12 7" xfId="27107"/>
    <cellStyle name="normální 5 2 3 2 3 12 8" xfId="27108"/>
    <cellStyle name="normální 5 2 3 2 3 13" xfId="27109"/>
    <cellStyle name="normální 5 2 3 2 3 13 2" xfId="27110"/>
    <cellStyle name="normální 5 2 3 2 3 13 3" xfId="27111"/>
    <cellStyle name="normální 5 2 3 2 3 14" xfId="27112"/>
    <cellStyle name="normální 5 2 3 2 3 15" xfId="27113"/>
    <cellStyle name="normální 5 2 3 2 3 16" xfId="27114"/>
    <cellStyle name="normální 5 2 3 2 3 17" xfId="27115"/>
    <cellStyle name="normální 5 2 3 2 3 18" xfId="27116"/>
    <cellStyle name="normální 5 2 3 2 3 19" xfId="27117"/>
    <cellStyle name="normální 5 2 3 2 3 2" xfId="27118"/>
    <cellStyle name="normální 5 2 3 2 3 2 10" xfId="27119"/>
    <cellStyle name="normální 5 2 3 2 3 2 10 2" xfId="27120"/>
    <cellStyle name="normální 5 2 3 2 3 2 10 2 2" xfId="27121"/>
    <cellStyle name="normální 5 2 3 2 3 2 10 3" xfId="27122"/>
    <cellStyle name="normální 5 2 3 2 3 2 10 4" xfId="27123"/>
    <cellStyle name="normální 5 2 3 2 3 2 10 5" xfId="27124"/>
    <cellStyle name="normální 5 2 3 2 3 2 10 6" xfId="27125"/>
    <cellStyle name="normální 5 2 3 2 3 2 10 7" xfId="27126"/>
    <cellStyle name="normální 5 2 3 2 3 2 10 8" xfId="27127"/>
    <cellStyle name="normální 5 2 3 2 3 2 11" xfId="27128"/>
    <cellStyle name="normální 5 2 3 2 3 2 11 2" xfId="27129"/>
    <cellStyle name="normální 5 2 3 2 3 2 11 3" xfId="27130"/>
    <cellStyle name="normální 5 2 3 2 3 2 12" xfId="27131"/>
    <cellStyle name="normální 5 2 3 2 3 2 13" xfId="27132"/>
    <cellStyle name="normální 5 2 3 2 3 2 14" xfId="27133"/>
    <cellStyle name="normální 5 2 3 2 3 2 15" xfId="27134"/>
    <cellStyle name="normální 5 2 3 2 3 2 16" xfId="27135"/>
    <cellStyle name="normální 5 2 3 2 3 2 17" xfId="27136"/>
    <cellStyle name="normální 5 2 3 2 3 2 2" xfId="27137"/>
    <cellStyle name="normální 5 2 3 2 3 2 2 10" xfId="27138"/>
    <cellStyle name="normální 5 2 3 2 3 2 2 11" xfId="27139"/>
    <cellStyle name="normální 5 2 3 2 3 2 2 12" xfId="27140"/>
    <cellStyle name="normální 5 2 3 2 3 2 2 13" xfId="27141"/>
    <cellStyle name="normální 5 2 3 2 3 2 2 14" xfId="27142"/>
    <cellStyle name="normální 5 2 3 2 3 2 2 15" xfId="27143"/>
    <cellStyle name="normální 5 2 3 2 3 2 2 2" xfId="27144"/>
    <cellStyle name="normální 5 2 3 2 3 2 2 2 2" xfId="27145"/>
    <cellStyle name="normální 5 2 3 2 3 2 2 2 2 2" xfId="27146"/>
    <cellStyle name="normální 5 2 3 2 3 2 2 2 2 2 2" xfId="27147"/>
    <cellStyle name="normální 5 2 3 2 3 2 2 2 2 3" xfId="27148"/>
    <cellStyle name="normální 5 2 3 2 3 2 2 2 2 4" xfId="27149"/>
    <cellStyle name="normální 5 2 3 2 3 2 2 2 3" xfId="27150"/>
    <cellStyle name="normální 5 2 3 2 3 2 2 2 3 2" xfId="27151"/>
    <cellStyle name="normální 5 2 3 2 3 2 2 2 4" xfId="27152"/>
    <cellStyle name="normální 5 2 3 2 3 2 2 2 5" xfId="27153"/>
    <cellStyle name="normální 5 2 3 2 3 2 2 2 6" xfId="27154"/>
    <cellStyle name="normální 5 2 3 2 3 2 2 2 7" xfId="27155"/>
    <cellStyle name="normální 5 2 3 2 3 2 2 2 8" xfId="27156"/>
    <cellStyle name="normální 5 2 3 2 3 2 2 2 9" xfId="27157"/>
    <cellStyle name="normální 5 2 3 2 3 2 2 3" xfId="27158"/>
    <cellStyle name="normální 5 2 3 2 3 2 2 3 2" xfId="27159"/>
    <cellStyle name="normální 5 2 3 2 3 2 2 3 2 2" xfId="27160"/>
    <cellStyle name="normální 5 2 3 2 3 2 2 3 2 2 2" xfId="27161"/>
    <cellStyle name="normální 5 2 3 2 3 2 2 3 2 3" xfId="27162"/>
    <cellStyle name="normální 5 2 3 2 3 2 2 3 2 4" xfId="27163"/>
    <cellStyle name="normální 5 2 3 2 3 2 2 3 3" xfId="27164"/>
    <cellStyle name="normální 5 2 3 2 3 2 2 3 3 2" xfId="27165"/>
    <cellStyle name="normální 5 2 3 2 3 2 2 3 4" xfId="27166"/>
    <cellStyle name="normální 5 2 3 2 3 2 2 3 5" xfId="27167"/>
    <cellStyle name="normální 5 2 3 2 3 2 2 3 6" xfId="27168"/>
    <cellStyle name="normální 5 2 3 2 3 2 2 3 7" xfId="27169"/>
    <cellStyle name="normální 5 2 3 2 3 2 2 3 8" xfId="27170"/>
    <cellStyle name="normální 5 2 3 2 3 2 2 3 9" xfId="27171"/>
    <cellStyle name="normální 5 2 3 2 3 2 2 4" xfId="27172"/>
    <cellStyle name="normální 5 2 3 2 3 2 2 4 2" xfId="27173"/>
    <cellStyle name="normální 5 2 3 2 3 2 2 4 2 2" xfId="27174"/>
    <cellStyle name="normální 5 2 3 2 3 2 2 4 2 2 2" xfId="27175"/>
    <cellStyle name="normální 5 2 3 2 3 2 2 4 2 3" xfId="27176"/>
    <cellStyle name="normální 5 2 3 2 3 2 2 4 2 4" xfId="27177"/>
    <cellStyle name="normální 5 2 3 2 3 2 2 4 3" xfId="27178"/>
    <cellStyle name="normální 5 2 3 2 3 2 2 4 3 2" xfId="27179"/>
    <cellStyle name="normální 5 2 3 2 3 2 2 4 4" xfId="27180"/>
    <cellStyle name="normální 5 2 3 2 3 2 2 4 5" xfId="27181"/>
    <cellStyle name="normální 5 2 3 2 3 2 2 4 6" xfId="27182"/>
    <cellStyle name="normální 5 2 3 2 3 2 2 4 7" xfId="27183"/>
    <cellStyle name="normální 5 2 3 2 3 2 2 4 8" xfId="27184"/>
    <cellStyle name="normální 5 2 3 2 3 2 2 4 9" xfId="27185"/>
    <cellStyle name="normální 5 2 3 2 3 2 2 5" xfId="27186"/>
    <cellStyle name="normální 5 2 3 2 3 2 2 5 2" xfId="27187"/>
    <cellStyle name="normální 5 2 3 2 3 2 2 5 2 2" xfId="27188"/>
    <cellStyle name="normální 5 2 3 2 3 2 2 5 2 2 2" xfId="27189"/>
    <cellStyle name="normální 5 2 3 2 3 2 2 5 2 3" xfId="27190"/>
    <cellStyle name="normální 5 2 3 2 3 2 2 5 2 4" xfId="27191"/>
    <cellStyle name="normální 5 2 3 2 3 2 2 5 3" xfId="27192"/>
    <cellStyle name="normální 5 2 3 2 3 2 2 5 3 2" xfId="27193"/>
    <cellStyle name="normální 5 2 3 2 3 2 2 5 4" xfId="27194"/>
    <cellStyle name="normální 5 2 3 2 3 2 2 5 5" xfId="27195"/>
    <cellStyle name="normální 5 2 3 2 3 2 2 5 6" xfId="27196"/>
    <cellStyle name="normální 5 2 3 2 3 2 2 5 7" xfId="27197"/>
    <cellStyle name="normální 5 2 3 2 3 2 2 5 8" xfId="27198"/>
    <cellStyle name="normální 5 2 3 2 3 2 2 5 9" xfId="27199"/>
    <cellStyle name="normální 5 2 3 2 3 2 2 6" xfId="27200"/>
    <cellStyle name="normální 5 2 3 2 3 2 2 6 2" xfId="27201"/>
    <cellStyle name="normální 5 2 3 2 3 2 2 6 2 2" xfId="27202"/>
    <cellStyle name="normální 5 2 3 2 3 2 2 6 2 2 2" xfId="27203"/>
    <cellStyle name="normální 5 2 3 2 3 2 2 6 2 3" xfId="27204"/>
    <cellStyle name="normální 5 2 3 2 3 2 2 6 2 4" xfId="27205"/>
    <cellStyle name="normální 5 2 3 2 3 2 2 6 3" xfId="27206"/>
    <cellStyle name="normální 5 2 3 2 3 2 2 6 3 2" xfId="27207"/>
    <cellStyle name="normální 5 2 3 2 3 2 2 6 4" xfId="27208"/>
    <cellStyle name="normální 5 2 3 2 3 2 2 6 5" xfId="27209"/>
    <cellStyle name="normální 5 2 3 2 3 2 2 6 6" xfId="27210"/>
    <cellStyle name="normální 5 2 3 2 3 2 2 6 7" xfId="27211"/>
    <cellStyle name="normální 5 2 3 2 3 2 2 6 8" xfId="27212"/>
    <cellStyle name="normální 5 2 3 2 3 2 2 6 9" xfId="27213"/>
    <cellStyle name="normální 5 2 3 2 3 2 2 7" xfId="27214"/>
    <cellStyle name="normální 5 2 3 2 3 2 2 7 2" xfId="27215"/>
    <cellStyle name="normální 5 2 3 2 3 2 2 7 2 2" xfId="27216"/>
    <cellStyle name="normální 5 2 3 2 3 2 2 7 2 2 2" xfId="27217"/>
    <cellStyle name="normální 5 2 3 2 3 2 2 7 2 3" xfId="27218"/>
    <cellStyle name="normální 5 2 3 2 3 2 2 7 2 4" xfId="27219"/>
    <cellStyle name="normální 5 2 3 2 3 2 2 7 3" xfId="27220"/>
    <cellStyle name="normální 5 2 3 2 3 2 2 7 3 2" xfId="27221"/>
    <cellStyle name="normální 5 2 3 2 3 2 2 7 4" xfId="27222"/>
    <cellStyle name="normální 5 2 3 2 3 2 2 7 5" xfId="27223"/>
    <cellStyle name="normální 5 2 3 2 3 2 2 7 6" xfId="27224"/>
    <cellStyle name="normální 5 2 3 2 3 2 2 7 7" xfId="27225"/>
    <cellStyle name="normální 5 2 3 2 3 2 2 7 8" xfId="27226"/>
    <cellStyle name="normální 5 2 3 2 3 2 2 7 9" xfId="27227"/>
    <cellStyle name="normální 5 2 3 2 3 2 2 8" xfId="27228"/>
    <cellStyle name="normální 5 2 3 2 3 2 2 8 2" xfId="27229"/>
    <cellStyle name="normální 5 2 3 2 3 2 2 8 2 2" xfId="27230"/>
    <cellStyle name="normální 5 2 3 2 3 2 2 8 3" xfId="27231"/>
    <cellStyle name="normální 5 2 3 2 3 2 2 8 4" xfId="27232"/>
    <cellStyle name="normální 5 2 3 2 3 2 2 8 5" xfId="27233"/>
    <cellStyle name="normální 5 2 3 2 3 2 2 8 6" xfId="27234"/>
    <cellStyle name="normální 5 2 3 2 3 2 2 8 7" xfId="27235"/>
    <cellStyle name="normální 5 2 3 2 3 2 2 8 8" xfId="27236"/>
    <cellStyle name="normální 5 2 3 2 3 2 2 9" xfId="27237"/>
    <cellStyle name="normální 5 2 3 2 3 2 2 9 2" xfId="27238"/>
    <cellStyle name="normální 5 2 3 2 3 2 2 9 3" xfId="27239"/>
    <cellStyle name="normální 5 2 3 2 3 2 3" xfId="27240"/>
    <cellStyle name="normální 5 2 3 2 3 2 3 2" xfId="27241"/>
    <cellStyle name="normální 5 2 3 2 3 2 3 2 2" xfId="27242"/>
    <cellStyle name="normální 5 2 3 2 3 2 3 2 2 2" xfId="27243"/>
    <cellStyle name="normální 5 2 3 2 3 2 3 2 3" xfId="27244"/>
    <cellStyle name="normální 5 2 3 2 3 2 3 2 4" xfId="27245"/>
    <cellStyle name="normální 5 2 3 2 3 2 3 3" xfId="27246"/>
    <cellStyle name="normální 5 2 3 2 3 2 3 3 2" xfId="27247"/>
    <cellStyle name="normální 5 2 3 2 3 2 3 4" xfId="27248"/>
    <cellStyle name="normální 5 2 3 2 3 2 3 5" xfId="27249"/>
    <cellStyle name="normální 5 2 3 2 3 2 3 6" xfId="27250"/>
    <cellStyle name="normální 5 2 3 2 3 2 3 7" xfId="27251"/>
    <cellStyle name="normální 5 2 3 2 3 2 3 8" xfId="27252"/>
    <cellStyle name="normální 5 2 3 2 3 2 3 9" xfId="27253"/>
    <cellStyle name="normální 5 2 3 2 3 2 4" xfId="27254"/>
    <cellStyle name="normální 5 2 3 2 3 2 4 2" xfId="27255"/>
    <cellStyle name="normální 5 2 3 2 3 2 4 2 2" xfId="27256"/>
    <cellStyle name="normální 5 2 3 2 3 2 4 2 2 2" xfId="27257"/>
    <cellStyle name="normální 5 2 3 2 3 2 4 2 3" xfId="27258"/>
    <cellStyle name="normální 5 2 3 2 3 2 4 2 4" xfId="27259"/>
    <cellStyle name="normální 5 2 3 2 3 2 4 3" xfId="27260"/>
    <cellStyle name="normální 5 2 3 2 3 2 4 3 2" xfId="27261"/>
    <cellStyle name="normální 5 2 3 2 3 2 4 4" xfId="27262"/>
    <cellStyle name="normální 5 2 3 2 3 2 4 5" xfId="27263"/>
    <cellStyle name="normální 5 2 3 2 3 2 4 6" xfId="27264"/>
    <cellStyle name="normální 5 2 3 2 3 2 4 7" xfId="27265"/>
    <cellStyle name="normální 5 2 3 2 3 2 4 8" xfId="27266"/>
    <cellStyle name="normální 5 2 3 2 3 2 4 9" xfId="27267"/>
    <cellStyle name="normální 5 2 3 2 3 2 5" xfId="27268"/>
    <cellStyle name="normální 5 2 3 2 3 2 5 2" xfId="27269"/>
    <cellStyle name="normální 5 2 3 2 3 2 5 2 2" xfId="27270"/>
    <cellStyle name="normální 5 2 3 2 3 2 5 2 2 2" xfId="27271"/>
    <cellStyle name="normální 5 2 3 2 3 2 5 2 3" xfId="27272"/>
    <cellStyle name="normální 5 2 3 2 3 2 5 2 4" xfId="27273"/>
    <cellStyle name="normální 5 2 3 2 3 2 5 3" xfId="27274"/>
    <cellStyle name="normální 5 2 3 2 3 2 5 3 2" xfId="27275"/>
    <cellStyle name="normální 5 2 3 2 3 2 5 4" xfId="27276"/>
    <cellStyle name="normální 5 2 3 2 3 2 5 5" xfId="27277"/>
    <cellStyle name="normální 5 2 3 2 3 2 5 6" xfId="27278"/>
    <cellStyle name="normální 5 2 3 2 3 2 5 7" xfId="27279"/>
    <cellStyle name="normální 5 2 3 2 3 2 5 8" xfId="27280"/>
    <cellStyle name="normální 5 2 3 2 3 2 5 9" xfId="27281"/>
    <cellStyle name="normální 5 2 3 2 3 2 6" xfId="27282"/>
    <cellStyle name="normální 5 2 3 2 3 2 6 2" xfId="27283"/>
    <cellStyle name="normální 5 2 3 2 3 2 6 2 2" xfId="27284"/>
    <cellStyle name="normální 5 2 3 2 3 2 6 2 2 2" xfId="27285"/>
    <cellStyle name="normální 5 2 3 2 3 2 6 2 3" xfId="27286"/>
    <cellStyle name="normální 5 2 3 2 3 2 6 2 4" xfId="27287"/>
    <cellStyle name="normální 5 2 3 2 3 2 6 3" xfId="27288"/>
    <cellStyle name="normální 5 2 3 2 3 2 6 3 2" xfId="27289"/>
    <cellStyle name="normální 5 2 3 2 3 2 6 4" xfId="27290"/>
    <cellStyle name="normální 5 2 3 2 3 2 6 5" xfId="27291"/>
    <cellStyle name="normální 5 2 3 2 3 2 6 6" xfId="27292"/>
    <cellStyle name="normální 5 2 3 2 3 2 6 7" xfId="27293"/>
    <cellStyle name="normální 5 2 3 2 3 2 6 8" xfId="27294"/>
    <cellStyle name="normální 5 2 3 2 3 2 6 9" xfId="27295"/>
    <cellStyle name="normální 5 2 3 2 3 2 7" xfId="27296"/>
    <cellStyle name="normální 5 2 3 2 3 2 7 2" xfId="27297"/>
    <cellStyle name="normální 5 2 3 2 3 2 7 2 2" xfId="27298"/>
    <cellStyle name="normální 5 2 3 2 3 2 7 2 2 2" xfId="27299"/>
    <cellStyle name="normální 5 2 3 2 3 2 7 2 3" xfId="27300"/>
    <cellStyle name="normální 5 2 3 2 3 2 7 2 4" xfId="27301"/>
    <cellStyle name="normální 5 2 3 2 3 2 7 3" xfId="27302"/>
    <cellStyle name="normální 5 2 3 2 3 2 7 3 2" xfId="27303"/>
    <cellStyle name="normální 5 2 3 2 3 2 7 4" xfId="27304"/>
    <cellStyle name="normální 5 2 3 2 3 2 7 5" xfId="27305"/>
    <cellStyle name="normální 5 2 3 2 3 2 7 6" xfId="27306"/>
    <cellStyle name="normální 5 2 3 2 3 2 7 7" xfId="27307"/>
    <cellStyle name="normální 5 2 3 2 3 2 7 8" xfId="27308"/>
    <cellStyle name="normální 5 2 3 2 3 2 7 9" xfId="27309"/>
    <cellStyle name="normální 5 2 3 2 3 2 8" xfId="27310"/>
    <cellStyle name="normální 5 2 3 2 3 2 8 2" xfId="27311"/>
    <cellStyle name="normální 5 2 3 2 3 2 8 2 2" xfId="27312"/>
    <cellStyle name="normální 5 2 3 2 3 2 8 2 2 2" xfId="27313"/>
    <cellStyle name="normální 5 2 3 2 3 2 8 2 3" xfId="27314"/>
    <cellStyle name="normální 5 2 3 2 3 2 8 2 4" xfId="27315"/>
    <cellStyle name="normální 5 2 3 2 3 2 8 3" xfId="27316"/>
    <cellStyle name="normální 5 2 3 2 3 2 8 3 2" xfId="27317"/>
    <cellStyle name="normální 5 2 3 2 3 2 8 4" xfId="27318"/>
    <cellStyle name="normální 5 2 3 2 3 2 8 5" xfId="27319"/>
    <cellStyle name="normální 5 2 3 2 3 2 8 6" xfId="27320"/>
    <cellStyle name="normální 5 2 3 2 3 2 8 7" xfId="27321"/>
    <cellStyle name="normální 5 2 3 2 3 2 8 8" xfId="27322"/>
    <cellStyle name="normální 5 2 3 2 3 2 8 9" xfId="27323"/>
    <cellStyle name="normální 5 2 3 2 3 2 9" xfId="27324"/>
    <cellStyle name="normální 5 2 3 2 3 2 9 2" xfId="27325"/>
    <cellStyle name="normální 5 2 3 2 3 2 9 2 2" xfId="27326"/>
    <cellStyle name="normální 5 2 3 2 3 2 9 2 2 2" xfId="27327"/>
    <cellStyle name="normální 5 2 3 2 3 2 9 2 3" xfId="27328"/>
    <cellStyle name="normální 5 2 3 2 3 2 9 2 4" xfId="27329"/>
    <cellStyle name="normální 5 2 3 2 3 2 9 3" xfId="27330"/>
    <cellStyle name="normální 5 2 3 2 3 2 9 3 2" xfId="27331"/>
    <cellStyle name="normální 5 2 3 2 3 2 9 4" xfId="27332"/>
    <cellStyle name="normální 5 2 3 2 3 2 9 5" xfId="27333"/>
    <cellStyle name="normální 5 2 3 2 3 2 9 6" xfId="27334"/>
    <cellStyle name="normální 5 2 3 2 3 2 9 7" xfId="27335"/>
    <cellStyle name="normální 5 2 3 2 3 2 9 8" xfId="27336"/>
    <cellStyle name="normální 5 2 3 2 3 2 9 9" xfId="27337"/>
    <cellStyle name="normální 5 2 3 2 3 3" xfId="27338"/>
    <cellStyle name="normální 5 2 3 2 3 3 10" xfId="27339"/>
    <cellStyle name="normální 5 2 3 2 3 3 10 2" xfId="27340"/>
    <cellStyle name="normální 5 2 3 2 3 3 10 3" xfId="27341"/>
    <cellStyle name="normální 5 2 3 2 3 3 11" xfId="27342"/>
    <cellStyle name="normální 5 2 3 2 3 3 12" xfId="27343"/>
    <cellStyle name="normální 5 2 3 2 3 3 13" xfId="27344"/>
    <cellStyle name="normální 5 2 3 2 3 3 14" xfId="27345"/>
    <cellStyle name="normální 5 2 3 2 3 3 15" xfId="27346"/>
    <cellStyle name="normální 5 2 3 2 3 3 16" xfId="27347"/>
    <cellStyle name="normální 5 2 3 2 3 3 2" xfId="27348"/>
    <cellStyle name="normální 5 2 3 2 3 3 2 2" xfId="27349"/>
    <cellStyle name="normální 5 2 3 2 3 3 2 2 2" xfId="27350"/>
    <cellStyle name="normální 5 2 3 2 3 3 2 2 2 2" xfId="27351"/>
    <cellStyle name="normální 5 2 3 2 3 3 2 2 3" xfId="27352"/>
    <cellStyle name="normální 5 2 3 2 3 3 2 2 4" xfId="27353"/>
    <cellStyle name="normální 5 2 3 2 3 3 2 3" xfId="27354"/>
    <cellStyle name="normální 5 2 3 2 3 3 2 3 2" xfId="27355"/>
    <cellStyle name="normální 5 2 3 2 3 3 2 4" xfId="27356"/>
    <cellStyle name="normální 5 2 3 2 3 3 2 5" xfId="27357"/>
    <cellStyle name="normální 5 2 3 2 3 3 2 6" xfId="27358"/>
    <cellStyle name="normální 5 2 3 2 3 3 2 7" xfId="27359"/>
    <cellStyle name="normální 5 2 3 2 3 3 2 8" xfId="27360"/>
    <cellStyle name="normální 5 2 3 2 3 3 2 9" xfId="27361"/>
    <cellStyle name="normální 5 2 3 2 3 3 3" xfId="27362"/>
    <cellStyle name="normální 5 2 3 2 3 3 3 2" xfId="27363"/>
    <cellStyle name="normální 5 2 3 2 3 3 3 2 2" xfId="27364"/>
    <cellStyle name="normální 5 2 3 2 3 3 3 2 2 2" xfId="27365"/>
    <cellStyle name="normální 5 2 3 2 3 3 3 2 3" xfId="27366"/>
    <cellStyle name="normální 5 2 3 2 3 3 3 2 4" xfId="27367"/>
    <cellStyle name="normální 5 2 3 2 3 3 3 3" xfId="27368"/>
    <cellStyle name="normální 5 2 3 2 3 3 3 3 2" xfId="27369"/>
    <cellStyle name="normální 5 2 3 2 3 3 3 4" xfId="27370"/>
    <cellStyle name="normální 5 2 3 2 3 3 3 5" xfId="27371"/>
    <cellStyle name="normální 5 2 3 2 3 3 3 6" xfId="27372"/>
    <cellStyle name="normální 5 2 3 2 3 3 3 7" xfId="27373"/>
    <cellStyle name="normální 5 2 3 2 3 3 3 8" xfId="27374"/>
    <cellStyle name="normální 5 2 3 2 3 3 3 9" xfId="27375"/>
    <cellStyle name="normální 5 2 3 2 3 3 4" xfId="27376"/>
    <cellStyle name="normální 5 2 3 2 3 3 4 2" xfId="27377"/>
    <cellStyle name="normální 5 2 3 2 3 3 4 2 2" xfId="27378"/>
    <cellStyle name="normální 5 2 3 2 3 3 4 2 2 2" xfId="27379"/>
    <cellStyle name="normální 5 2 3 2 3 3 4 2 3" xfId="27380"/>
    <cellStyle name="normální 5 2 3 2 3 3 4 2 4" xfId="27381"/>
    <cellStyle name="normální 5 2 3 2 3 3 4 3" xfId="27382"/>
    <cellStyle name="normální 5 2 3 2 3 3 4 3 2" xfId="27383"/>
    <cellStyle name="normální 5 2 3 2 3 3 4 4" xfId="27384"/>
    <cellStyle name="normální 5 2 3 2 3 3 4 5" xfId="27385"/>
    <cellStyle name="normální 5 2 3 2 3 3 4 6" xfId="27386"/>
    <cellStyle name="normální 5 2 3 2 3 3 4 7" xfId="27387"/>
    <cellStyle name="normální 5 2 3 2 3 3 4 8" xfId="27388"/>
    <cellStyle name="normální 5 2 3 2 3 3 4 9" xfId="27389"/>
    <cellStyle name="normální 5 2 3 2 3 3 5" xfId="27390"/>
    <cellStyle name="normální 5 2 3 2 3 3 5 2" xfId="27391"/>
    <cellStyle name="normální 5 2 3 2 3 3 5 2 2" xfId="27392"/>
    <cellStyle name="normální 5 2 3 2 3 3 5 2 2 2" xfId="27393"/>
    <cellStyle name="normální 5 2 3 2 3 3 5 2 3" xfId="27394"/>
    <cellStyle name="normální 5 2 3 2 3 3 5 2 4" xfId="27395"/>
    <cellStyle name="normální 5 2 3 2 3 3 5 3" xfId="27396"/>
    <cellStyle name="normální 5 2 3 2 3 3 5 3 2" xfId="27397"/>
    <cellStyle name="normální 5 2 3 2 3 3 5 4" xfId="27398"/>
    <cellStyle name="normální 5 2 3 2 3 3 5 5" xfId="27399"/>
    <cellStyle name="normální 5 2 3 2 3 3 5 6" xfId="27400"/>
    <cellStyle name="normální 5 2 3 2 3 3 5 7" xfId="27401"/>
    <cellStyle name="normální 5 2 3 2 3 3 5 8" xfId="27402"/>
    <cellStyle name="normální 5 2 3 2 3 3 5 9" xfId="27403"/>
    <cellStyle name="normální 5 2 3 2 3 3 6" xfId="27404"/>
    <cellStyle name="normální 5 2 3 2 3 3 6 2" xfId="27405"/>
    <cellStyle name="normální 5 2 3 2 3 3 6 2 2" xfId="27406"/>
    <cellStyle name="normální 5 2 3 2 3 3 6 2 2 2" xfId="27407"/>
    <cellStyle name="normální 5 2 3 2 3 3 6 2 3" xfId="27408"/>
    <cellStyle name="normální 5 2 3 2 3 3 6 2 4" xfId="27409"/>
    <cellStyle name="normální 5 2 3 2 3 3 6 3" xfId="27410"/>
    <cellStyle name="normální 5 2 3 2 3 3 6 3 2" xfId="27411"/>
    <cellStyle name="normální 5 2 3 2 3 3 6 4" xfId="27412"/>
    <cellStyle name="normální 5 2 3 2 3 3 6 5" xfId="27413"/>
    <cellStyle name="normální 5 2 3 2 3 3 6 6" xfId="27414"/>
    <cellStyle name="normální 5 2 3 2 3 3 6 7" xfId="27415"/>
    <cellStyle name="normální 5 2 3 2 3 3 6 8" xfId="27416"/>
    <cellStyle name="normální 5 2 3 2 3 3 6 9" xfId="27417"/>
    <cellStyle name="normální 5 2 3 2 3 3 7" xfId="27418"/>
    <cellStyle name="normální 5 2 3 2 3 3 7 2" xfId="27419"/>
    <cellStyle name="normální 5 2 3 2 3 3 7 2 2" xfId="27420"/>
    <cellStyle name="normální 5 2 3 2 3 3 7 2 2 2" xfId="27421"/>
    <cellStyle name="normální 5 2 3 2 3 3 7 2 3" xfId="27422"/>
    <cellStyle name="normální 5 2 3 2 3 3 7 2 4" xfId="27423"/>
    <cellStyle name="normální 5 2 3 2 3 3 7 3" xfId="27424"/>
    <cellStyle name="normální 5 2 3 2 3 3 7 3 2" xfId="27425"/>
    <cellStyle name="normální 5 2 3 2 3 3 7 4" xfId="27426"/>
    <cellStyle name="normální 5 2 3 2 3 3 7 5" xfId="27427"/>
    <cellStyle name="normální 5 2 3 2 3 3 7 6" xfId="27428"/>
    <cellStyle name="normální 5 2 3 2 3 3 7 7" xfId="27429"/>
    <cellStyle name="normální 5 2 3 2 3 3 7 8" xfId="27430"/>
    <cellStyle name="normální 5 2 3 2 3 3 7 9" xfId="27431"/>
    <cellStyle name="normální 5 2 3 2 3 3 8" xfId="27432"/>
    <cellStyle name="normální 5 2 3 2 3 3 8 2" xfId="27433"/>
    <cellStyle name="normální 5 2 3 2 3 3 8 2 2" xfId="27434"/>
    <cellStyle name="normální 5 2 3 2 3 3 8 2 2 2" xfId="27435"/>
    <cellStyle name="normální 5 2 3 2 3 3 8 2 3" xfId="27436"/>
    <cellStyle name="normální 5 2 3 2 3 3 8 2 4" xfId="27437"/>
    <cellStyle name="normální 5 2 3 2 3 3 8 3" xfId="27438"/>
    <cellStyle name="normální 5 2 3 2 3 3 8 3 2" xfId="27439"/>
    <cellStyle name="normální 5 2 3 2 3 3 8 4" xfId="27440"/>
    <cellStyle name="normální 5 2 3 2 3 3 8 5" xfId="27441"/>
    <cellStyle name="normální 5 2 3 2 3 3 8 6" xfId="27442"/>
    <cellStyle name="normální 5 2 3 2 3 3 8 7" xfId="27443"/>
    <cellStyle name="normální 5 2 3 2 3 3 8 8" xfId="27444"/>
    <cellStyle name="normální 5 2 3 2 3 3 8 9" xfId="27445"/>
    <cellStyle name="normální 5 2 3 2 3 3 9" xfId="27446"/>
    <cellStyle name="normální 5 2 3 2 3 3 9 2" xfId="27447"/>
    <cellStyle name="normální 5 2 3 2 3 3 9 2 2" xfId="27448"/>
    <cellStyle name="normální 5 2 3 2 3 3 9 3" xfId="27449"/>
    <cellStyle name="normální 5 2 3 2 3 3 9 4" xfId="27450"/>
    <cellStyle name="normální 5 2 3 2 3 3 9 5" xfId="27451"/>
    <cellStyle name="normální 5 2 3 2 3 3 9 6" xfId="27452"/>
    <cellStyle name="normální 5 2 3 2 3 3 9 7" xfId="27453"/>
    <cellStyle name="normální 5 2 3 2 3 3 9 8" xfId="27454"/>
    <cellStyle name="normální 5 2 3 2 3 4" xfId="27455"/>
    <cellStyle name="normální 5 2 3 2 3 4 10" xfId="27456"/>
    <cellStyle name="normální 5 2 3 2 3 4 10 2" xfId="27457"/>
    <cellStyle name="normální 5 2 3 2 3 4 10 3" xfId="27458"/>
    <cellStyle name="normální 5 2 3 2 3 4 11" xfId="27459"/>
    <cellStyle name="normální 5 2 3 2 3 4 12" xfId="27460"/>
    <cellStyle name="normální 5 2 3 2 3 4 13" xfId="27461"/>
    <cellStyle name="normální 5 2 3 2 3 4 14" xfId="27462"/>
    <cellStyle name="normální 5 2 3 2 3 4 15" xfId="27463"/>
    <cellStyle name="normální 5 2 3 2 3 4 16" xfId="27464"/>
    <cellStyle name="normální 5 2 3 2 3 4 2" xfId="27465"/>
    <cellStyle name="normální 5 2 3 2 3 4 2 2" xfId="27466"/>
    <cellStyle name="normální 5 2 3 2 3 4 2 2 2" xfId="27467"/>
    <cellStyle name="normální 5 2 3 2 3 4 2 2 2 2" xfId="27468"/>
    <cellStyle name="normální 5 2 3 2 3 4 2 2 3" xfId="27469"/>
    <cellStyle name="normální 5 2 3 2 3 4 2 2 4" xfId="27470"/>
    <cellStyle name="normální 5 2 3 2 3 4 2 3" xfId="27471"/>
    <cellStyle name="normální 5 2 3 2 3 4 2 3 2" xfId="27472"/>
    <cellStyle name="normální 5 2 3 2 3 4 2 4" xfId="27473"/>
    <cellStyle name="normální 5 2 3 2 3 4 2 5" xfId="27474"/>
    <cellStyle name="normální 5 2 3 2 3 4 2 6" xfId="27475"/>
    <cellStyle name="normální 5 2 3 2 3 4 2 7" xfId="27476"/>
    <cellStyle name="normální 5 2 3 2 3 4 2 8" xfId="27477"/>
    <cellStyle name="normální 5 2 3 2 3 4 2 9" xfId="27478"/>
    <cellStyle name="normální 5 2 3 2 3 4 3" xfId="27479"/>
    <cellStyle name="normální 5 2 3 2 3 4 3 2" xfId="27480"/>
    <cellStyle name="normální 5 2 3 2 3 4 3 2 2" xfId="27481"/>
    <cellStyle name="normální 5 2 3 2 3 4 3 2 2 2" xfId="27482"/>
    <cellStyle name="normální 5 2 3 2 3 4 3 2 3" xfId="27483"/>
    <cellStyle name="normální 5 2 3 2 3 4 3 2 4" xfId="27484"/>
    <cellStyle name="normální 5 2 3 2 3 4 3 3" xfId="27485"/>
    <cellStyle name="normální 5 2 3 2 3 4 3 3 2" xfId="27486"/>
    <cellStyle name="normální 5 2 3 2 3 4 3 4" xfId="27487"/>
    <cellStyle name="normální 5 2 3 2 3 4 3 5" xfId="27488"/>
    <cellStyle name="normální 5 2 3 2 3 4 3 6" xfId="27489"/>
    <cellStyle name="normální 5 2 3 2 3 4 3 7" xfId="27490"/>
    <cellStyle name="normální 5 2 3 2 3 4 3 8" xfId="27491"/>
    <cellStyle name="normální 5 2 3 2 3 4 3 9" xfId="27492"/>
    <cellStyle name="normální 5 2 3 2 3 4 4" xfId="27493"/>
    <cellStyle name="normální 5 2 3 2 3 4 4 2" xfId="27494"/>
    <cellStyle name="normální 5 2 3 2 3 4 4 2 2" xfId="27495"/>
    <cellStyle name="normální 5 2 3 2 3 4 4 2 2 2" xfId="27496"/>
    <cellStyle name="normální 5 2 3 2 3 4 4 2 3" xfId="27497"/>
    <cellStyle name="normální 5 2 3 2 3 4 4 2 4" xfId="27498"/>
    <cellStyle name="normální 5 2 3 2 3 4 4 3" xfId="27499"/>
    <cellStyle name="normální 5 2 3 2 3 4 4 3 2" xfId="27500"/>
    <cellStyle name="normální 5 2 3 2 3 4 4 4" xfId="27501"/>
    <cellStyle name="normální 5 2 3 2 3 4 4 5" xfId="27502"/>
    <cellStyle name="normální 5 2 3 2 3 4 4 6" xfId="27503"/>
    <cellStyle name="normální 5 2 3 2 3 4 4 7" xfId="27504"/>
    <cellStyle name="normální 5 2 3 2 3 4 4 8" xfId="27505"/>
    <cellStyle name="normální 5 2 3 2 3 4 4 9" xfId="27506"/>
    <cellStyle name="normální 5 2 3 2 3 4 5" xfId="27507"/>
    <cellStyle name="normální 5 2 3 2 3 4 5 2" xfId="27508"/>
    <cellStyle name="normální 5 2 3 2 3 4 5 2 2" xfId="27509"/>
    <cellStyle name="normální 5 2 3 2 3 4 5 2 2 2" xfId="27510"/>
    <cellStyle name="normální 5 2 3 2 3 4 5 2 3" xfId="27511"/>
    <cellStyle name="normální 5 2 3 2 3 4 5 2 4" xfId="27512"/>
    <cellStyle name="normální 5 2 3 2 3 4 5 3" xfId="27513"/>
    <cellStyle name="normální 5 2 3 2 3 4 5 3 2" xfId="27514"/>
    <cellStyle name="normální 5 2 3 2 3 4 5 4" xfId="27515"/>
    <cellStyle name="normální 5 2 3 2 3 4 5 5" xfId="27516"/>
    <cellStyle name="normální 5 2 3 2 3 4 5 6" xfId="27517"/>
    <cellStyle name="normální 5 2 3 2 3 4 5 7" xfId="27518"/>
    <cellStyle name="normální 5 2 3 2 3 4 5 8" xfId="27519"/>
    <cellStyle name="normální 5 2 3 2 3 4 5 9" xfId="27520"/>
    <cellStyle name="normální 5 2 3 2 3 4 6" xfId="27521"/>
    <cellStyle name="normální 5 2 3 2 3 4 6 2" xfId="27522"/>
    <cellStyle name="normální 5 2 3 2 3 4 6 2 2" xfId="27523"/>
    <cellStyle name="normální 5 2 3 2 3 4 6 2 2 2" xfId="27524"/>
    <cellStyle name="normální 5 2 3 2 3 4 6 2 3" xfId="27525"/>
    <cellStyle name="normální 5 2 3 2 3 4 6 2 4" xfId="27526"/>
    <cellStyle name="normální 5 2 3 2 3 4 6 3" xfId="27527"/>
    <cellStyle name="normální 5 2 3 2 3 4 6 3 2" xfId="27528"/>
    <cellStyle name="normální 5 2 3 2 3 4 6 4" xfId="27529"/>
    <cellStyle name="normální 5 2 3 2 3 4 6 5" xfId="27530"/>
    <cellStyle name="normální 5 2 3 2 3 4 6 6" xfId="27531"/>
    <cellStyle name="normální 5 2 3 2 3 4 6 7" xfId="27532"/>
    <cellStyle name="normální 5 2 3 2 3 4 6 8" xfId="27533"/>
    <cellStyle name="normální 5 2 3 2 3 4 6 9" xfId="27534"/>
    <cellStyle name="normální 5 2 3 2 3 4 7" xfId="27535"/>
    <cellStyle name="normální 5 2 3 2 3 4 7 2" xfId="27536"/>
    <cellStyle name="normální 5 2 3 2 3 4 7 2 2" xfId="27537"/>
    <cellStyle name="normální 5 2 3 2 3 4 7 2 2 2" xfId="27538"/>
    <cellStyle name="normální 5 2 3 2 3 4 7 2 3" xfId="27539"/>
    <cellStyle name="normální 5 2 3 2 3 4 7 2 4" xfId="27540"/>
    <cellStyle name="normální 5 2 3 2 3 4 7 3" xfId="27541"/>
    <cellStyle name="normální 5 2 3 2 3 4 7 3 2" xfId="27542"/>
    <cellStyle name="normální 5 2 3 2 3 4 7 4" xfId="27543"/>
    <cellStyle name="normální 5 2 3 2 3 4 7 5" xfId="27544"/>
    <cellStyle name="normální 5 2 3 2 3 4 7 6" xfId="27545"/>
    <cellStyle name="normální 5 2 3 2 3 4 7 7" xfId="27546"/>
    <cellStyle name="normální 5 2 3 2 3 4 7 8" xfId="27547"/>
    <cellStyle name="normální 5 2 3 2 3 4 7 9" xfId="27548"/>
    <cellStyle name="normální 5 2 3 2 3 4 8" xfId="27549"/>
    <cellStyle name="normální 5 2 3 2 3 4 8 2" xfId="27550"/>
    <cellStyle name="normální 5 2 3 2 3 4 8 2 2" xfId="27551"/>
    <cellStyle name="normální 5 2 3 2 3 4 8 2 2 2" xfId="27552"/>
    <cellStyle name="normální 5 2 3 2 3 4 8 2 3" xfId="27553"/>
    <cellStyle name="normální 5 2 3 2 3 4 8 2 4" xfId="27554"/>
    <cellStyle name="normální 5 2 3 2 3 4 8 3" xfId="27555"/>
    <cellStyle name="normální 5 2 3 2 3 4 8 3 2" xfId="27556"/>
    <cellStyle name="normální 5 2 3 2 3 4 8 4" xfId="27557"/>
    <cellStyle name="normální 5 2 3 2 3 4 8 5" xfId="27558"/>
    <cellStyle name="normální 5 2 3 2 3 4 8 6" xfId="27559"/>
    <cellStyle name="normální 5 2 3 2 3 4 8 7" xfId="27560"/>
    <cellStyle name="normální 5 2 3 2 3 4 8 8" xfId="27561"/>
    <cellStyle name="normální 5 2 3 2 3 4 8 9" xfId="27562"/>
    <cellStyle name="normální 5 2 3 2 3 4 9" xfId="27563"/>
    <cellStyle name="normální 5 2 3 2 3 4 9 2" xfId="27564"/>
    <cellStyle name="normální 5 2 3 2 3 4 9 2 2" xfId="27565"/>
    <cellStyle name="normální 5 2 3 2 3 4 9 3" xfId="27566"/>
    <cellStyle name="normální 5 2 3 2 3 4 9 4" xfId="27567"/>
    <cellStyle name="normální 5 2 3 2 3 4 9 5" xfId="27568"/>
    <cellStyle name="normální 5 2 3 2 3 4 9 6" xfId="27569"/>
    <cellStyle name="normální 5 2 3 2 3 4 9 7" xfId="27570"/>
    <cellStyle name="normální 5 2 3 2 3 4 9 8" xfId="27571"/>
    <cellStyle name="normální 5 2 3 2 3 5" xfId="27572"/>
    <cellStyle name="normální 5 2 3 2 3 5 2" xfId="27573"/>
    <cellStyle name="normální 5 2 3 2 3 5 2 2" xfId="27574"/>
    <cellStyle name="normální 5 2 3 2 3 5 2 2 2" xfId="27575"/>
    <cellStyle name="normální 5 2 3 2 3 5 2 3" xfId="27576"/>
    <cellStyle name="normální 5 2 3 2 3 5 2 4" xfId="27577"/>
    <cellStyle name="normální 5 2 3 2 3 5 3" xfId="27578"/>
    <cellStyle name="normální 5 2 3 2 3 5 3 2" xfId="27579"/>
    <cellStyle name="normální 5 2 3 2 3 5 4" xfId="27580"/>
    <cellStyle name="normální 5 2 3 2 3 5 5" xfId="27581"/>
    <cellStyle name="normální 5 2 3 2 3 5 6" xfId="27582"/>
    <cellStyle name="normální 5 2 3 2 3 5 7" xfId="27583"/>
    <cellStyle name="normální 5 2 3 2 3 5 8" xfId="27584"/>
    <cellStyle name="normální 5 2 3 2 3 5 9" xfId="27585"/>
    <cellStyle name="normální 5 2 3 2 3 6" xfId="27586"/>
    <cellStyle name="normální 5 2 3 2 3 6 2" xfId="27587"/>
    <cellStyle name="normální 5 2 3 2 3 6 2 2" xfId="27588"/>
    <cellStyle name="normální 5 2 3 2 3 6 2 2 2" xfId="27589"/>
    <cellStyle name="normální 5 2 3 2 3 6 2 3" xfId="27590"/>
    <cellStyle name="normální 5 2 3 2 3 6 2 4" xfId="27591"/>
    <cellStyle name="normální 5 2 3 2 3 6 3" xfId="27592"/>
    <cellStyle name="normální 5 2 3 2 3 6 3 2" xfId="27593"/>
    <cellStyle name="normální 5 2 3 2 3 6 4" xfId="27594"/>
    <cellStyle name="normální 5 2 3 2 3 6 5" xfId="27595"/>
    <cellStyle name="normální 5 2 3 2 3 6 6" xfId="27596"/>
    <cellStyle name="normální 5 2 3 2 3 6 7" xfId="27597"/>
    <cellStyle name="normální 5 2 3 2 3 6 8" xfId="27598"/>
    <cellStyle name="normální 5 2 3 2 3 6 9" xfId="27599"/>
    <cellStyle name="normální 5 2 3 2 3 7" xfId="27600"/>
    <cellStyle name="normální 5 2 3 2 3 7 2" xfId="27601"/>
    <cellStyle name="normální 5 2 3 2 3 7 2 2" xfId="27602"/>
    <cellStyle name="normální 5 2 3 2 3 7 2 2 2" xfId="27603"/>
    <cellStyle name="normální 5 2 3 2 3 7 2 3" xfId="27604"/>
    <cellStyle name="normální 5 2 3 2 3 7 2 4" xfId="27605"/>
    <cellStyle name="normální 5 2 3 2 3 7 3" xfId="27606"/>
    <cellStyle name="normální 5 2 3 2 3 7 3 2" xfId="27607"/>
    <cellStyle name="normální 5 2 3 2 3 7 4" xfId="27608"/>
    <cellStyle name="normální 5 2 3 2 3 7 5" xfId="27609"/>
    <cellStyle name="normální 5 2 3 2 3 7 6" xfId="27610"/>
    <cellStyle name="normální 5 2 3 2 3 7 7" xfId="27611"/>
    <cellStyle name="normální 5 2 3 2 3 7 8" xfId="27612"/>
    <cellStyle name="normální 5 2 3 2 3 7 9" xfId="27613"/>
    <cellStyle name="normální 5 2 3 2 3 8" xfId="27614"/>
    <cellStyle name="normální 5 2 3 2 3 8 2" xfId="27615"/>
    <cellStyle name="normální 5 2 3 2 3 8 2 2" xfId="27616"/>
    <cellStyle name="normální 5 2 3 2 3 8 2 2 2" xfId="27617"/>
    <cellStyle name="normální 5 2 3 2 3 8 2 3" xfId="27618"/>
    <cellStyle name="normální 5 2 3 2 3 8 2 4" xfId="27619"/>
    <cellStyle name="normální 5 2 3 2 3 8 3" xfId="27620"/>
    <cellStyle name="normální 5 2 3 2 3 8 3 2" xfId="27621"/>
    <cellStyle name="normální 5 2 3 2 3 8 4" xfId="27622"/>
    <cellStyle name="normální 5 2 3 2 3 8 5" xfId="27623"/>
    <cellStyle name="normální 5 2 3 2 3 8 6" xfId="27624"/>
    <cellStyle name="normální 5 2 3 2 3 8 7" xfId="27625"/>
    <cellStyle name="normální 5 2 3 2 3 8 8" xfId="27626"/>
    <cellStyle name="normální 5 2 3 2 3 8 9" xfId="27627"/>
    <cellStyle name="normální 5 2 3 2 3 9" xfId="27628"/>
    <cellStyle name="normální 5 2 3 2 3 9 2" xfId="27629"/>
    <cellStyle name="normální 5 2 3 2 3 9 2 2" xfId="27630"/>
    <cellStyle name="normální 5 2 3 2 3 9 2 2 2" xfId="27631"/>
    <cellStyle name="normální 5 2 3 2 3 9 2 3" xfId="27632"/>
    <cellStyle name="normální 5 2 3 2 3 9 2 4" xfId="27633"/>
    <cellStyle name="normální 5 2 3 2 3 9 3" xfId="27634"/>
    <cellStyle name="normální 5 2 3 2 3 9 3 2" xfId="27635"/>
    <cellStyle name="normální 5 2 3 2 3 9 4" xfId="27636"/>
    <cellStyle name="normální 5 2 3 2 3 9 5" xfId="27637"/>
    <cellStyle name="normální 5 2 3 2 3 9 6" xfId="27638"/>
    <cellStyle name="normální 5 2 3 2 3 9 7" xfId="27639"/>
    <cellStyle name="normální 5 2 3 2 3 9 8" xfId="27640"/>
    <cellStyle name="normální 5 2 3 2 3 9 9" xfId="27641"/>
    <cellStyle name="normální 5 2 3 2 4" xfId="27642"/>
    <cellStyle name="normální 5 2 3 2 4 10" xfId="27643"/>
    <cellStyle name="normální 5 2 3 2 4 10 2" xfId="27644"/>
    <cellStyle name="normální 5 2 3 2 4 10 2 2" xfId="27645"/>
    <cellStyle name="normální 5 2 3 2 4 10 2 2 2" xfId="27646"/>
    <cellStyle name="normální 5 2 3 2 4 10 2 3" xfId="27647"/>
    <cellStyle name="normální 5 2 3 2 4 10 2 4" xfId="27648"/>
    <cellStyle name="normální 5 2 3 2 4 10 3" xfId="27649"/>
    <cellStyle name="normální 5 2 3 2 4 10 3 2" xfId="27650"/>
    <cellStyle name="normální 5 2 3 2 4 10 4" xfId="27651"/>
    <cellStyle name="normální 5 2 3 2 4 10 5" xfId="27652"/>
    <cellStyle name="normální 5 2 3 2 4 10 6" xfId="27653"/>
    <cellStyle name="normální 5 2 3 2 4 10 7" xfId="27654"/>
    <cellStyle name="normální 5 2 3 2 4 10 8" xfId="27655"/>
    <cellStyle name="normální 5 2 3 2 4 10 9" xfId="27656"/>
    <cellStyle name="normální 5 2 3 2 4 11" xfId="27657"/>
    <cellStyle name="normální 5 2 3 2 4 11 2" xfId="27658"/>
    <cellStyle name="normální 5 2 3 2 4 11 2 2" xfId="27659"/>
    <cellStyle name="normální 5 2 3 2 4 11 2 2 2" xfId="27660"/>
    <cellStyle name="normální 5 2 3 2 4 11 2 3" xfId="27661"/>
    <cellStyle name="normální 5 2 3 2 4 11 2 4" xfId="27662"/>
    <cellStyle name="normální 5 2 3 2 4 11 3" xfId="27663"/>
    <cellStyle name="normální 5 2 3 2 4 11 3 2" xfId="27664"/>
    <cellStyle name="normální 5 2 3 2 4 11 4" xfId="27665"/>
    <cellStyle name="normální 5 2 3 2 4 11 5" xfId="27666"/>
    <cellStyle name="normální 5 2 3 2 4 11 6" xfId="27667"/>
    <cellStyle name="normální 5 2 3 2 4 11 7" xfId="27668"/>
    <cellStyle name="normální 5 2 3 2 4 11 8" xfId="27669"/>
    <cellStyle name="normální 5 2 3 2 4 11 9" xfId="27670"/>
    <cellStyle name="normální 5 2 3 2 4 12" xfId="27671"/>
    <cellStyle name="normální 5 2 3 2 4 12 2" xfId="27672"/>
    <cellStyle name="normální 5 2 3 2 4 12 2 2" xfId="27673"/>
    <cellStyle name="normální 5 2 3 2 4 12 3" xfId="27674"/>
    <cellStyle name="normální 5 2 3 2 4 12 4" xfId="27675"/>
    <cellStyle name="normální 5 2 3 2 4 12 5" xfId="27676"/>
    <cellStyle name="normální 5 2 3 2 4 12 6" xfId="27677"/>
    <cellStyle name="normální 5 2 3 2 4 12 7" xfId="27678"/>
    <cellStyle name="normální 5 2 3 2 4 12 8" xfId="27679"/>
    <cellStyle name="normální 5 2 3 2 4 13" xfId="27680"/>
    <cellStyle name="normální 5 2 3 2 4 13 2" xfId="27681"/>
    <cellStyle name="normální 5 2 3 2 4 13 3" xfId="27682"/>
    <cellStyle name="normální 5 2 3 2 4 14" xfId="27683"/>
    <cellStyle name="normální 5 2 3 2 4 15" xfId="27684"/>
    <cellStyle name="normální 5 2 3 2 4 16" xfId="27685"/>
    <cellStyle name="normální 5 2 3 2 4 17" xfId="27686"/>
    <cellStyle name="normální 5 2 3 2 4 18" xfId="27687"/>
    <cellStyle name="normální 5 2 3 2 4 19" xfId="27688"/>
    <cellStyle name="normální 5 2 3 2 4 2" xfId="27689"/>
    <cellStyle name="normální 5 2 3 2 4 2 10" xfId="27690"/>
    <cellStyle name="normální 5 2 3 2 4 2 10 2" xfId="27691"/>
    <cellStyle name="normální 5 2 3 2 4 2 10 2 2" xfId="27692"/>
    <cellStyle name="normální 5 2 3 2 4 2 10 3" xfId="27693"/>
    <cellStyle name="normální 5 2 3 2 4 2 10 4" xfId="27694"/>
    <cellStyle name="normální 5 2 3 2 4 2 10 5" xfId="27695"/>
    <cellStyle name="normální 5 2 3 2 4 2 10 6" xfId="27696"/>
    <cellStyle name="normální 5 2 3 2 4 2 10 7" xfId="27697"/>
    <cellStyle name="normální 5 2 3 2 4 2 10 8" xfId="27698"/>
    <cellStyle name="normální 5 2 3 2 4 2 11" xfId="27699"/>
    <cellStyle name="normální 5 2 3 2 4 2 11 2" xfId="27700"/>
    <cellStyle name="normální 5 2 3 2 4 2 11 3" xfId="27701"/>
    <cellStyle name="normální 5 2 3 2 4 2 12" xfId="27702"/>
    <cellStyle name="normální 5 2 3 2 4 2 13" xfId="27703"/>
    <cellStyle name="normální 5 2 3 2 4 2 14" xfId="27704"/>
    <cellStyle name="normální 5 2 3 2 4 2 15" xfId="27705"/>
    <cellStyle name="normální 5 2 3 2 4 2 16" xfId="27706"/>
    <cellStyle name="normální 5 2 3 2 4 2 17" xfId="27707"/>
    <cellStyle name="normální 5 2 3 2 4 2 2" xfId="27708"/>
    <cellStyle name="normální 5 2 3 2 4 2 2 10" xfId="27709"/>
    <cellStyle name="normální 5 2 3 2 4 2 2 11" xfId="27710"/>
    <cellStyle name="normální 5 2 3 2 4 2 2 12" xfId="27711"/>
    <cellStyle name="normální 5 2 3 2 4 2 2 13" xfId="27712"/>
    <cellStyle name="normální 5 2 3 2 4 2 2 14" xfId="27713"/>
    <cellStyle name="normální 5 2 3 2 4 2 2 15" xfId="27714"/>
    <cellStyle name="normální 5 2 3 2 4 2 2 2" xfId="27715"/>
    <cellStyle name="normální 5 2 3 2 4 2 2 2 2" xfId="27716"/>
    <cellStyle name="normální 5 2 3 2 4 2 2 2 2 2" xfId="27717"/>
    <cellStyle name="normální 5 2 3 2 4 2 2 2 2 2 2" xfId="27718"/>
    <cellStyle name="normální 5 2 3 2 4 2 2 2 2 3" xfId="27719"/>
    <cellStyle name="normální 5 2 3 2 4 2 2 2 2 4" xfId="27720"/>
    <cellStyle name="normální 5 2 3 2 4 2 2 2 3" xfId="27721"/>
    <cellStyle name="normální 5 2 3 2 4 2 2 2 3 2" xfId="27722"/>
    <cellStyle name="normální 5 2 3 2 4 2 2 2 4" xfId="27723"/>
    <cellStyle name="normální 5 2 3 2 4 2 2 2 5" xfId="27724"/>
    <cellStyle name="normální 5 2 3 2 4 2 2 2 6" xfId="27725"/>
    <cellStyle name="normální 5 2 3 2 4 2 2 2 7" xfId="27726"/>
    <cellStyle name="normální 5 2 3 2 4 2 2 2 8" xfId="27727"/>
    <cellStyle name="normální 5 2 3 2 4 2 2 2 9" xfId="27728"/>
    <cellStyle name="normální 5 2 3 2 4 2 2 3" xfId="27729"/>
    <cellStyle name="normální 5 2 3 2 4 2 2 3 2" xfId="27730"/>
    <cellStyle name="normální 5 2 3 2 4 2 2 3 2 2" xfId="27731"/>
    <cellStyle name="normální 5 2 3 2 4 2 2 3 2 2 2" xfId="27732"/>
    <cellStyle name="normální 5 2 3 2 4 2 2 3 2 3" xfId="27733"/>
    <cellStyle name="normální 5 2 3 2 4 2 2 3 2 4" xfId="27734"/>
    <cellStyle name="normální 5 2 3 2 4 2 2 3 3" xfId="27735"/>
    <cellStyle name="normální 5 2 3 2 4 2 2 3 3 2" xfId="27736"/>
    <cellStyle name="normální 5 2 3 2 4 2 2 3 4" xfId="27737"/>
    <cellStyle name="normální 5 2 3 2 4 2 2 3 5" xfId="27738"/>
    <cellStyle name="normální 5 2 3 2 4 2 2 3 6" xfId="27739"/>
    <cellStyle name="normální 5 2 3 2 4 2 2 3 7" xfId="27740"/>
    <cellStyle name="normální 5 2 3 2 4 2 2 3 8" xfId="27741"/>
    <cellStyle name="normální 5 2 3 2 4 2 2 3 9" xfId="27742"/>
    <cellStyle name="normální 5 2 3 2 4 2 2 4" xfId="27743"/>
    <cellStyle name="normální 5 2 3 2 4 2 2 4 2" xfId="27744"/>
    <cellStyle name="normální 5 2 3 2 4 2 2 4 2 2" xfId="27745"/>
    <cellStyle name="normální 5 2 3 2 4 2 2 4 2 2 2" xfId="27746"/>
    <cellStyle name="normální 5 2 3 2 4 2 2 4 2 3" xfId="27747"/>
    <cellStyle name="normální 5 2 3 2 4 2 2 4 2 4" xfId="27748"/>
    <cellStyle name="normální 5 2 3 2 4 2 2 4 3" xfId="27749"/>
    <cellStyle name="normální 5 2 3 2 4 2 2 4 3 2" xfId="27750"/>
    <cellStyle name="normální 5 2 3 2 4 2 2 4 4" xfId="27751"/>
    <cellStyle name="normální 5 2 3 2 4 2 2 4 5" xfId="27752"/>
    <cellStyle name="normální 5 2 3 2 4 2 2 4 6" xfId="27753"/>
    <cellStyle name="normální 5 2 3 2 4 2 2 4 7" xfId="27754"/>
    <cellStyle name="normální 5 2 3 2 4 2 2 4 8" xfId="27755"/>
    <cellStyle name="normální 5 2 3 2 4 2 2 4 9" xfId="27756"/>
    <cellStyle name="normální 5 2 3 2 4 2 2 5" xfId="27757"/>
    <cellStyle name="normální 5 2 3 2 4 2 2 5 2" xfId="27758"/>
    <cellStyle name="normální 5 2 3 2 4 2 2 5 2 2" xfId="27759"/>
    <cellStyle name="normální 5 2 3 2 4 2 2 5 2 2 2" xfId="27760"/>
    <cellStyle name="normální 5 2 3 2 4 2 2 5 2 3" xfId="27761"/>
    <cellStyle name="normální 5 2 3 2 4 2 2 5 2 4" xfId="27762"/>
    <cellStyle name="normální 5 2 3 2 4 2 2 5 3" xfId="27763"/>
    <cellStyle name="normální 5 2 3 2 4 2 2 5 3 2" xfId="27764"/>
    <cellStyle name="normální 5 2 3 2 4 2 2 5 4" xfId="27765"/>
    <cellStyle name="normální 5 2 3 2 4 2 2 5 5" xfId="27766"/>
    <cellStyle name="normální 5 2 3 2 4 2 2 5 6" xfId="27767"/>
    <cellStyle name="normální 5 2 3 2 4 2 2 5 7" xfId="27768"/>
    <cellStyle name="normální 5 2 3 2 4 2 2 5 8" xfId="27769"/>
    <cellStyle name="normální 5 2 3 2 4 2 2 5 9" xfId="27770"/>
    <cellStyle name="normální 5 2 3 2 4 2 2 6" xfId="27771"/>
    <cellStyle name="normální 5 2 3 2 4 2 2 6 2" xfId="27772"/>
    <cellStyle name="normální 5 2 3 2 4 2 2 6 2 2" xfId="27773"/>
    <cellStyle name="normální 5 2 3 2 4 2 2 6 2 2 2" xfId="27774"/>
    <cellStyle name="normální 5 2 3 2 4 2 2 6 2 3" xfId="27775"/>
    <cellStyle name="normální 5 2 3 2 4 2 2 6 2 4" xfId="27776"/>
    <cellStyle name="normální 5 2 3 2 4 2 2 6 3" xfId="27777"/>
    <cellStyle name="normální 5 2 3 2 4 2 2 6 3 2" xfId="27778"/>
    <cellStyle name="normální 5 2 3 2 4 2 2 6 4" xfId="27779"/>
    <cellStyle name="normální 5 2 3 2 4 2 2 6 5" xfId="27780"/>
    <cellStyle name="normální 5 2 3 2 4 2 2 6 6" xfId="27781"/>
    <cellStyle name="normální 5 2 3 2 4 2 2 6 7" xfId="27782"/>
    <cellStyle name="normální 5 2 3 2 4 2 2 6 8" xfId="27783"/>
    <cellStyle name="normální 5 2 3 2 4 2 2 6 9" xfId="27784"/>
    <cellStyle name="normální 5 2 3 2 4 2 2 7" xfId="27785"/>
    <cellStyle name="normální 5 2 3 2 4 2 2 7 2" xfId="27786"/>
    <cellStyle name="normální 5 2 3 2 4 2 2 7 2 2" xfId="27787"/>
    <cellStyle name="normální 5 2 3 2 4 2 2 7 2 2 2" xfId="27788"/>
    <cellStyle name="normální 5 2 3 2 4 2 2 7 2 3" xfId="27789"/>
    <cellStyle name="normální 5 2 3 2 4 2 2 7 2 4" xfId="27790"/>
    <cellStyle name="normální 5 2 3 2 4 2 2 7 3" xfId="27791"/>
    <cellStyle name="normální 5 2 3 2 4 2 2 7 3 2" xfId="27792"/>
    <cellStyle name="normální 5 2 3 2 4 2 2 7 4" xfId="27793"/>
    <cellStyle name="normální 5 2 3 2 4 2 2 7 5" xfId="27794"/>
    <cellStyle name="normální 5 2 3 2 4 2 2 7 6" xfId="27795"/>
    <cellStyle name="normální 5 2 3 2 4 2 2 7 7" xfId="27796"/>
    <cellStyle name="normální 5 2 3 2 4 2 2 7 8" xfId="27797"/>
    <cellStyle name="normální 5 2 3 2 4 2 2 7 9" xfId="27798"/>
    <cellStyle name="normální 5 2 3 2 4 2 2 8" xfId="27799"/>
    <cellStyle name="normální 5 2 3 2 4 2 2 8 2" xfId="27800"/>
    <cellStyle name="normální 5 2 3 2 4 2 2 8 2 2" xfId="27801"/>
    <cellStyle name="normální 5 2 3 2 4 2 2 8 3" xfId="27802"/>
    <cellStyle name="normální 5 2 3 2 4 2 2 8 4" xfId="27803"/>
    <cellStyle name="normální 5 2 3 2 4 2 2 8 5" xfId="27804"/>
    <cellStyle name="normální 5 2 3 2 4 2 2 8 6" xfId="27805"/>
    <cellStyle name="normální 5 2 3 2 4 2 2 8 7" xfId="27806"/>
    <cellStyle name="normální 5 2 3 2 4 2 2 8 8" xfId="27807"/>
    <cellStyle name="normální 5 2 3 2 4 2 2 9" xfId="27808"/>
    <cellStyle name="normální 5 2 3 2 4 2 2 9 2" xfId="27809"/>
    <cellStyle name="normální 5 2 3 2 4 2 2 9 3" xfId="27810"/>
    <cellStyle name="normální 5 2 3 2 4 2 3" xfId="27811"/>
    <cellStyle name="normální 5 2 3 2 4 2 3 2" xfId="27812"/>
    <cellStyle name="normální 5 2 3 2 4 2 3 2 2" xfId="27813"/>
    <cellStyle name="normální 5 2 3 2 4 2 3 2 2 2" xfId="27814"/>
    <cellStyle name="normální 5 2 3 2 4 2 3 2 3" xfId="27815"/>
    <cellStyle name="normální 5 2 3 2 4 2 3 2 4" xfId="27816"/>
    <cellStyle name="normální 5 2 3 2 4 2 3 3" xfId="27817"/>
    <cellStyle name="normální 5 2 3 2 4 2 3 3 2" xfId="27818"/>
    <cellStyle name="normální 5 2 3 2 4 2 3 4" xfId="27819"/>
    <cellStyle name="normální 5 2 3 2 4 2 3 5" xfId="27820"/>
    <cellStyle name="normální 5 2 3 2 4 2 3 6" xfId="27821"/>
    <cellStyle name="normální 5 2 3 2 4 2 3 7" xfId="27822"/>
    <cellStyle name="normální 5 2 3 2 4 2 3 8" xfId="27823"/>
    <cellStyle name="normální 5 2 3 2 4 2 3 9" xfId="27824"/>
    <cellStyle name="normální 5 2 3 2 4 2 4" xfId="27825"/>
    <cellStyle name="normální 5 2 3 2 4 2 4 2" xfId="27826"/>
    <cellStyle name="normální 5 2 3 2 4 2 4 2 2" xfId="27827"/>
    <cellStyle name="normální 5 2 3 2 4 2 4 2 2 2" xfId="27828"/>
    <cellStyle name="normální 5 2 3 2 4 2 4 2 3" xfId="27829"/>
    <cellStyle name="normální 5 2 3 2 4 2 4 2 4" xfId="27830"/>
    <cellStyle name="normální 5 2 3 2 4 2 4 3" xfId="27831"/>
    <cellStyle name="normální 5 2 3 2 4 2 4 3 2" xfId="27832"/>
    <cellStyle name="normální 5 2 3 2 4 2 4 4" xfId="27833"/>
    <cellStyle name="normální 5 2 3 2 4 2 4 5" xfId="27834"/>
    <cellStyle name="normální 5 2 3 2 4 2 4 6" xfId="27835"/>
    <cellStyle name="normální 5 2 3 2 4 2 4 7" xfId="27836"/>
    <cellStyle name="normální 5 2 3 2 4 2 4 8" xfId="27837"/>
    <cellStyle name="normální 5 2 3 2 4 2 4 9" xfId="27838"/>
    <cellStyle name="normální 5 2 3 2 4 2 5" xfId="27839"/>
    <cellStyle name="normální 5 2 3 2 4 2 5 2" xfId="27840"/>
    <cellStyle name="normální 5 2 3 2 4 2 5 2 2" xfId="27841"/>
    <cellStyle name="normální 5 2 3 2 4 2 5 2 2 2" xfId="27842"/>
    <cellStyle name="normální 5 2 3 2 4 2 5 2 3" xfId="27843"/>
    <cellStyle name="normální 5 2 3 2 4 2 5 2 4" xfId="27844"/>
    <cellStyle name="normální 5 2 3 2 4 2 5 3" xfId="27845"/>
    <cellStyle name="normální 5 2 3 2 4 2 5 3 2" xfId="27846"/>
    <cellStyle name="normální 5 2 3 2 4 2 5 4" xfId="27847"/>
    <cellStyle name="normální 5 2 3 2 4 2 5 5" xfId="27848"/>
    <cellStyle name="normální 5 2 3 2 4 2 5 6" xfId="27849"/>
    <cellStyle name="normální 5 2 3 2 4 2 5 7" xfId="27850"/>
    <cellStyle name="normální 5 2 3 2 4 2 5 8" xfId="27851"/>
    <cellStyle name="normální 5 2 3 2 4 2 5 9" xfId="27852"/>
    <cellStyle name="normální 5 2 3 2 4 2 6" xfId="27853"/>
    <cellStyle name="normální 5 2 3 2 4 2 6 2" xfId="27854"/>
    <cellStyle name="normální 5 2 3 2 4 2 6 2 2" xfId="27855"/>
    <cellStyle name="normální 5 2 3 2 4 2 6 2 2 2" xfId="27856"/>
    <cellStyle name="normální 5 2 3 2 4 2 6 2 3" xfId="27857"/>
    <cellStyle name="normální 5 2 3 2 4 2 6 2 4" xfId="27858"/>
    <cellStyle name="normální 5 2 3 2 4 2 6 3" xfId="27859"/>
    <cellStyle name="normální 5 2 3 2 4 2 6 3 2" xfId="27860"/>
    <cellStyle name="normální 5 2 3 2 4 2 6 4" xfId="27861"/>
    <cellStyle name="normální 5 2 3 2 4 2 6 5" xfId="27862"/>
    <cellStyle name="normální 5 2 3 2 4 2 6 6" xfId="27863"/>
    <cellStyle name="normální 5 2 3 2 4 2 6 7" xfId="27864"/>
    <cellStyle name="normální 5 2 3 2 4 2 6 8" xfId="27865"/>
    <cellStyle name="normální 5 2 3 2 4 2 6 9" xfId="27866"/>
    <cellStyle name="normální 5 2 3 2 4 2 7" xfId="27867"/>
    <cellStyle name="normální 5 2 3 2 4 2 7 2" xfId="27868"/>
    <cellStyle name="normální 5 2 3 2 4 2 7 2 2" xfId="27869"/>
    <cellStyle name="normální 5 2 3 2 4 2 7 2 2 2" xfId="27870"/>
    <cellStyle name="normální 5 2 3 2 4 2 7 2 3" xfId="27871"/>
    <cellStyle name="normální 5 2 3 2 4 2 7 2 4" xfId="27872"/>
    <cellStyle name="normální 5 2 3 2 4 2 7 3" xfId="27873"/>
    <cellStyle name="normální 5 2 3 2 4 2 7 3 2" xfId="27874"/>
    <cellStyle name="normální 5 2 3 2 4 2 7 4" xfId="27875"/>
    <cellStyle name="normální 5 2 3 2 4 2 7 5" xfId="27876"/>
    <cellStyle name="normální 5 2 3 2 4 2 7 6" xfId="27877"/>
    <cellStyle name="normální 5 2 3 2 4 2 7 7" xfId="27878"/>
    <cellStyle name="normální 5 2 3 2 4 2 7 8" xfId="27879"/>
    <cellStyle name="normální 5 2 3 2 4 2 7 9" xfId="27880"/>
    <cellStyle name="normální 5 2 3 2 4 2 8" xfId="27881"/>
    <cellStyle name="normální 5 2 3 2 4 2 8 2" xfId="27882"/>
    <cellStyle name="normální 5 2 3 2 4 2 8 2 2" xfId="27883"/>
    <cellStyle name="normální 5 2 3 2 4 2 8 2 2 2" xfId="27884"/>
    <cellStyle name="normální 5 2 3 2 4 2 8 2 3" xfId="27885"/>
    <cellStyle name="normální 5 2 3 2 4 2 8 2 4" xfId="27886"/>
    <cellStyle name="normální 5 2 3 2 4 2 8 3" xfId="27887"/>
    <cellStyle name="normální 5 2 3 2 4 2 8 3 2" xfId="27888"/>
    <cellStyle name="normální 5 2 3 2 4 2 8 4" xfId="27889"/>
    <cellStyle name="normální 5 2 3 2 4 2 8 5" xfId="27890"/>
    <cellStyle name="normální 5 2 3 2 4 2 8 6" xfId="27891"/>
    <cellStyle name="normální 5 2 3 2 4 2 8 7" xfId="27892"/>
    <cellStyle name="normální 5 2 3 2 4 2 8 8" xfId="27893"/>
    <cellStyle name="normální 5 2 3 2 4 2 8 9" xfId="27894"/>
    <cellStyle name="normální 5 2 3 2 4 2 9" xfId="27895"/>
    <cellStyle name="normální 5 2 3 2 4 2 9 2" xfId="27896"/>
    <cellStyle name="normální 5 2 3 2 4 2 9 2 2" xfId="27897"/>
    <cellStyle name="normální 5 2 3 2 4 2 9 2 2 2" xfId="27898"/>
    <cellStyle name="normální 5 2 3 2 4 2 9 2 3" xfId="27899"/>
    <cellStyle name="normální 5 2 3 2 4 2 9 2 4" xfId="27900"/>
    <cellStyle name="normální 5 2 3 2 4 2 9 3" xfId="27901"/>
    <cellStyle name="normální 5 2 3 2 4 2 9 3 2" xfId="27902"/>
    <cellStyle name="normální 5 2 3 2 4 2 9 4" xfId="27903"/>
    <cellStyle name="normální 5 2 3 2 4 2 9 5" xfId="27904"/>
    <cellStyle name="normální 5 2 3 2 4 2 9 6" xfId="27905"/>
    <cellStyle name="normální 5 2 3 2 4 2 9 7" xfId="27906"/>
    <cellStyle name="normální 5 2 3 2 4 2 9 8" xfId="27907"/>
    <cellStyle name="normální 5 2 3 2 4 2 9 9" xfId="27908"/>
    <cellStyle name="normální 5 2 3 2 4 3" xfId="27909"/>
    <cellStyle name="normální 5 2 3 2 4 3 10" xfId="27910"/>
    <cellStyle name="normální 5 2 3 2 4 3 10 2" xfId="27911"/>
    <cellStyle name="normální 5 2 3 2 4 3 10 3" xfId="27912"/>
    <cellStyle name="normální 5 2 3 2 4 3 11" xfId="27913"/>
    <cellStyle name="normální 5 2 3 2 4 3 12" xfId="27914"/>
    <cellStyle name="normální 5 2 3 2 4 3 13" xfId="27915"/>
    <cellStyle name="normální 5 2 3 2 4 3 14" xfId="27916"/>
    <cellStyle name="normální 5 2 3 2 4 3 15" xfId="27917"/>
    <cellStyle name="normální 5 2 3 2 4 3 16" xfId="27918"/>
    <cellStyle name="normální 5 2 3 2 4 3 2" xfId="27919"/>
    <cellStyle name="normální 5 2 3 2 4 3 2 2" xfId="27920"/>
    <cellStyle name="normální 5 2 3 2 4 3 2 2 2" xfId="27921"/>
    <cellStyle name="normální 5 2 3 2 4 3 2 2 2 2" xfId="27922"/>
    <cellStyle name="normální 5 2 3 2 4 3 2 2 3" xfId="27923"/>
    <cellStyle name="normální 5 2 3 2 4 3 2 2 4" xfId="27924"/>
    <cellStyle name="normální 5 2 3 2 4 3 2 3" xfId="27925"/>
    <cellStyle name="normální 5 2 3 2 4 3 2 3 2" xfId="27926"/>
    <cellStyle name="normální 5 2 3 2 4 3 2 4" xfId="27927"/>
    <cellStyle name="normální 5 2 3 2 4 3 2 5" xfId="27928"/>
    <cellStyle name="normální 5 2 3 2 4 3 2 6" xfId="27929"/>
    <cellStyle name="normální 5 2 3 2 4 3 2 7" xfId="27930"/>
    <cellStyle name="normální 5 2 3 2 4 3 2 8" xfId="27931"/>
    <cellStyle name="normální 5 2 3 2 4 3 2 9" xfId="27932"/>
    <cellStyle name="normální 5 2 3 2 4 3 3" xfId="27933"/>
    <cellStyle name="normální 5 2 3 2 4 3 3 2" xfId="27934"/>
    <cellStyle name="normální 5 2 3 2 4 3 3 2 2" xfId="27935"/>
    <cellStyle name="normální 5 2 3 2 4 3 3 2 2 2" xfId="27936"/>
    <cellStyle name="normální 5 2 3 2 4 3 3 2 3" xfId="27937"/>
    <cellStyle name="normální 5 2 3 2 4 3 3 2 4" xfId="27938"/>
    <cellStyle name="normální 5 2 3 2 4 3 3 3" xfId="27939"/>
    <cellStyle name="normální 5 2 3 2 4 3 3 3 2" xfId="27940"/>
    <cellStyle name="normální 5 2 3 2 4 3 3 4" xfId="27941"/>
    <cellStyle name="normální 5 2 3 2 4 3 3 5" xfId="27942"/>
    <cellStyle name="normální 5 2 3 2 4 3 3 6" xfId="27943"/>
    <cellStyle name="normální 5 2 3 2 4 3 3 7" xfId="27944"/>
    <cellStyle name="normální 5 2 3 2 4 3 3 8" xfId="27945"/>
    <cellStyle name="normální 5 2 3 2 4 3 3 9" xfId="27946"/>
    <cellStyle name="normální 5 2 3 2 4 3 4" xfId="27947"/>
    <cellStyle name="normální 5 2 3 2 4 3 4 2" xfId="27948"/>
    <cellStyle name="normální 5 2 3 2 4 3 4 2 2" xfId="27949"/>
    <cellStyle name="normální 5 2 3 2 4 3 4 2 2 2" xfId="27950"/>
    <cellStyle name="normální 5 2 3 2 4 3 4 2 3" xfId="27951"/>
    <cellStyle name="normální 5 2 3 2 4 3 4 2 4" xfId="27952"/>
    <cellStyle name="normální 5 2 3 2 4 3 4 3" xfId="27953"/>
    <cellStyle name="normální 5 2 3 2 4 3 4 3 2" xfId="27954"/>
    <cellStyle name="normální 5 2 3 2 4 3 4 4" xfId="27955"/>
    <cellStyle name="normální 5 2 3 2 4 3 4 5" xfId="27956"/>
    <cellStyle name="normální 5 2 3 2 4 3 4 6" xfId="27957"/>
    <cellStyle name="normální 5 2 3 2 4 3 4 7" xfId="27958"/>
    <cellStyle name="normální 5 2 3 2 4 3 4 8" xfId="27959"/>
    <cellStyle name="normální 5 2 3 2 4 3 4 9" xfId="27960"/>
    <cellStyle name="normální 5 2 3 2 4 3 5" xfId="27961"/>
    <cellStyle name="normální 5 2 3 2 4 3 5 2" xfId="27962"/>
    <cellStyle name="normální 5 2 3 2 4 3 5 2 2" xfId="27963"/>
    <cellStyle name="normální 5 2 3 2 4 3 5 2 2 2" xfId="27964"/>
    <cellStyle name="normální 5 2 3 2 4 3 5 2 3" xfId="27965"/>
    <cellStyle name="normální 5 2 3 2 4 3 5 2 4" xfId="27966"/>
    <cellStyle name="normální 5 2 3 2 4 3 5 3" xfId="27967"/>
    <cellStyle name="normální 5 2 3 2 4 3 5 3 2" xfId="27968"/>
    <cellStyle name="normální 5 2 3 2 4 3 5 4" xfId="27969"/>
    <cellStyle name="normální 5 2 3 2 4 3 5 5" xfId="27970"/>
    <cellStyle name="normální 5 2 3 2 4 3 5 6" xfId="27971"/>
    <cellStyle name="normální 5 2 3 2 4 3 5 7" xfId="27972"/>
    <cellStyle name="normální 5 2 3 2 4 3 5 8" xfId="27973"/>
    <cellStyle name="normální 5 2 3 2 4 3 5 9" xfId="27974"/>
    <cellStyle name="normální 5 2 3 2 4 3 6" xfId="27975"/>
    <cellStyle name="normální 5 2 3 2 4 3 6 2" xfId="27976"/>
    <cellStyle name="normální 5 2 3 2 4 3 6 2 2" xfId="27977"/>
    <cellStyle name="normální 5 2 3 2 4 3 6 2 2 2" xfId="27978"/>
    <cellStyle name="normální 5 2 3 2 4 3 6 2 3" xfId="27979"/>
    <cellStyle name="normální 5 2 3 2 4 3 6 2 4" xfId="27980"/>
    <cellStyle name="normální 5 2 3 2 4 3 6 3" xfId="27981"/>
    <cellStyle name="normální 5 2 3 2 4 3 6 3 2" xfId="27982"/>
    <cellStyle name="normální 5 2 3 2 4 3 6 4" xfId="27983"/>
    <cellStyle name="normální 5 2 3 2 4 3 6 5" xfId="27984"/>
    <cellStyle name="normální 5 2 3 2 4 3 6 6" xfId="27985"/>
    <cellStyle name="normální 5 2 3 2 4 3 6 7" xfId="27986"/>
    <cellStyle name="normální 5 2 3 2 4 3 6 8" xfId="27987"/>
    <cellStyle name="normální 5 2 3 2 4 3 6 9" xfId="27988"/>
    <cellStyle name="normální 5 2 3 2 4 3 7" xfId="27989"/>
    <cellStyle name="normální 5 2 3 2 4 3 7 2" xfId="27990"/>
    <cellStyle name="normální 5 2 3 2 4 3 7 2 2" xfId="27991"/>
    <cellStyle name="normální 5 2 3 2 4 3 7 2 2 2" xfId="27992"/>
    <cellStyle name="normální 5 2 3 2 4 3 7 2 3" xfId="27993"/>
    <cellStyle name="normální 5 2 3 2 4 3 7 2 4" xfId="27994"/>
    <cellStyle name="normální 5 2 3 2 4 3 7 3" xfId="27995"/>
    <cellStyle name="normální 5 2 3 2 4 3 7 3 2" xfId="27996"/>
    <cellStyle name="normální 5 2 3 2 4 3 7 4" xfId="27997"/>
    <cellStyle name="normální 5 2 3 2 4 3 7 5" xfId="27998"/>
    <cellStyle name="normální 5 2 3 2 4 3 7 6" xfId="27999"/>
    <cellStyle name="normální 5 2 3 2 4 3 7 7" xfId="28000"/>
    <cellStyle name="normální 5 2 3 2 4 3 7 8" xfId="28001"/>
    <cellStyle name="normální 5 2 3 2 4 3 7 9" xfId="28002"/>
    <cellStyle name="normální 5 2 3 2 4 3 8" xfId="28003"/>
    <cellStyle name="normální 5 2 3 2 4 3 8 2" xfId="28004"/>
    <cellStyle name="normální 5 2 3 2 4 3 8 2 2" xfId="28005"/>
    <cellStyle name="normální 5 2 3 2 4 3 8 2 2 2" xfId="28006"/>
    <cellStyle name="normální 5 2 3 2 4 3 8 2 3" xfId="28007"/>
    <cellStyle name="normální 5 2 3 2 4 3 8 2 4" xfId="28008"/>
    <cellStyle name="normální 5 2 3 2 4 3 8 3" xfId="28009"/>
    <cellStyle name="normální 5 2 3 2 4 3 8 3 2" xfId="28010"/>
    <cellStyle name="normální 5 2 3 2 4 3 8 4" xfId="28011"/>
    <cellStyle name="normální 5 2 3 2 4 3 8 5" xfId="28012"/>
    <cellStyle name="normální 5 2 3 2 4 3 8 6" xfId="28013"/>
    <cellStyle name="normální 5 2 3 2 4 3 8 7" xfId="28014"/>
    <cellStyle name="normální 5 2 3 2 4 3 8 8" xfId="28015"/>
    <cellStyle name="normální 5 2 3 2 4 3 8 9" xfId="28016"/>
    <cellStyle name="normální 5 2 3 2 4 3 9" xfId="28017"/>
    <cellStyle name="normální 5 2 3 2 4 3 9 2" xfId="28018"/>
    <cellStyle name="normální 5 2 3 2 4 3 9 2 2" xfId="28019"/>
    <cellStyle name="normální 5 2 3 2 4 3 9 3" xfId="28020"/>
    <cellStyle name="normální 5 2 3 2 4 3 9 4" xfId="28021"/>
    <cellStyle name="normální 5 2 3 2 4 3 9 5" xfId="28022"/>
    <cellStyle name="normální 5 2 3 2 4 3 9 6" xfId="28023"/>
    <cellStyle name="normální 5 2 3 2 4 3 9 7" xfId="28024"/>
    <cellStyle name="normální 5 2 3 2 4 3 9 8" xfId="28025"/>
    <cellStyle name="normální 5 2 3 2 4 4" xfId="28026"/>
    <cellStyle name="normální 5 2 3 2 4 4 10" xfId="28027"/>
    <cellStyle name="normální 5 2 3 2 4 4 10 2" xfId="28028"/>
    <cellStyle name="normální 5 2 3 2 4 4 10 3" xfId="28029"/>
    <cellStyle name="normální 5 2 3 2 4 4 11" xfId="28030"/>
    <cellStyle name="normální 5 2 3 2 4 4 12" xfId="28031"/>
    <cellStyle name="normální 5 2 3 2 4 4 13" xfId="28032"/>
    <cellStyle name="normální 5 2 3 2 4 4 14" xfId="28033"/>
    <cellStyle name="normální 5 2 3 2 4 4 15" xfId="28034"/>
    <cellStyle name="normální 5 2 3 2 4 4 16" xfId="28035"/>
    <cellStyle name="normální 5 2 3 2 4 4 2" xfId="28036"/>
    <cellStyle name="normální 5 2 3 2 4 4 2 2" xfId="28037"/>
    <cellStyle name="normální 5 2 3 2 4 4 2 2 2" xfId="28038"/>
    <cellStyle name="normální 5 2 3 2 4 4 2 2 2 2" xfId="28039"/>
    <cellStyle name="normální 5 2 3 2 4 4 2 2 3" xfId="28040"/>
    <cellStyle name="normální 5 2 3 2 4 4 2 2 4" xfId="28041"/>
    <cellStyle name="normální 5 2 3 2 4 4 2 3" xfId="28042"/>
    <cellStyle name="normální 5 2 3 2 4 4 2 3 2" xfId="28043"/>
    <cellStyle name="normální 5 2 3 2 4 4 2 4" xfId="28044"/>
    <cellStyle name="normální 5 2 3 2 4 4 2 5" xfId="28045"/>
    <cellStyle name="normální 5 2 3 2 4 4 2 6" xfId="28046"/>
    <cellStyle name="normální 5 2 3 2 4 4 2 7" xfId="28047"/>
    <cellStyle name="normální 5 2 3 2 4 4 2 8" xfId="28048"/>
    <cellStyle name="normální 5 2 3 2 4 4 2 9" xfId="28049"/>
    <cellStyle name="normální 5 2 3 2 4 4 3" xfId="28050"/>
    <cellStyle name="normální 5 2 3 2 4 4 3 2" xfId="28051"/>
    <cellStyle name="normální 5 2 3 2 4 4 3 2 2" xfId="28052"/>
    <cellStyle name="normální 5 2 3 2 4 4 3 2 2 2" xfId="28053"/>
    <cellStyle name="normální 5 2 3 2 4 4 3 2 3" xfId="28054"/>
    <cellStyle name="normální 5 2 3 2 4 4 3 2 4" xfId="28055"/>
    <cellStyle name="normální 5 2 3 2 4 4 3 3" xfId="28056"/>
    <cellStyle name="normální 5 2 3 2 4 4 3 3 2" xfId="28057"/>
    <cellStyle name="normální 5 2 3 2 4 4 3 4" xfId="28058"/>
    <cellStyle name="normální 5 2 3 2 4 4 3 5" xfId="28059"/>
    <cellStyle name="normální 5 2 3 2 4 4 3 6" xfId="28060"/>
    <cellStyle name="normální 5 2 3 2 4 4 3 7" xfId="28061"/>
    <cellStyle name="normální 5 2 3 2 4 4 3 8" xfId="28062"/>
    <cellStyle name="normální 5 2 3 2 4 4 3 9" xfId="28063"/>
    <cellStyle name="normální 5 2 3 2 4 4 4" xfId="28064"/>
    <cellStyle name="normální 5 2 3 2 4 4 4 2" xfId="28065"/>
    <cellStyle name="normální 5 2 3 2 4 4 4 2 2" xfId="28066"/>
    <cellStyle name="normální 5 2 3 2 4 4 4 2 2 2" xfId="28067"/>
    <cellStyle name="normální 5 2 3 2 4 4 4 2 3" xfId="28068"/>
    <cellStyle name="normální 5 2 3 2 4 4 4 2 4" xfId="28069"/>
    <cellStyle name="normální 5 2 3 2 4 4 4 3" xfId="28070"/>
    <cellStyle name="normální 5 2 3 2 4 4 4 3 2" xfId="28071"/>
    <cellStyle name="normální 5 2 3 2 4 4 4 4" xfId="28072"/>
    <cellStyle name="normální 5 2 3 2 4 4 4 5" xfId="28073"/>
    <cellStyle name="normální 5 2 3 2 4 4 4 6" xfId="28074"/>
    <cellStyle name="normální 5 2 3 2 4 4 4 7" xfId="28075"/>
    <cellStyle name="normální 5 2 3 2 4 4 4 8" xfId="28076"/>
    <cellStyle name="normální 5 2 3 2 4 4 4 9" xfId="28077"/>
    <cellStyle name="normální 5 2 3 2 4 4 5" xfId="28078"/>
    <cellStyle name="normální 5 2 3 2 4 4 5 2" xfId="28079"/>
    <cellStyle name="normální 5 2 3 2 4 4 5 2 2" xfId="28080"/>
    <cellStyle name="normální 5 2 3 2 4 4 5 2 2 2" xfId="28081"/>
    <cellStyle name="normální 5 2 3 2 4 4 5 2 3" xfId="28082"/>
    <cellStyle name="normální 5 2 3 2 4 4 5 2 4" xfId="28083"/>
    <cellStyle name="normální 5 2 3 2 4 4 5 3" xfId="28084"/>
    <cellStyle name="normální 5 2 3 2 4 4 5 3 2" xfId="28085"/>
    <cellStyle name="normální 5 2 3 2 4 4 5 4" xfId="28086"/>
    <cellStyle name="normální 5 2 3 2 4 4 5 5" xfId="28087"/>
    <cellStyle name="normální 5 2 3 2 4 4 5 6" xfId="28088"/>
    <cellStyle name="normální 5 2 3 2 4 4 5 7" xfId="28089"/>
    <cellStyle name="normální 5 2 3 2 4 4 5 8" xfId="28090"/>
    <cellStyle name="normální 5 2 3 2 4 4 5 9" xfId="28091"/>
    <cellStyle name="normální 5 2 3 2 4 4 6" xfId="28092"/>
    <cellStyle name="normální 5 2 3 2 4 4 6 2" xfId="28093"/>
    <cellStyle name="normální 5 2 3 2 4 4 6 2 2" xfId="28094"/>
    <cellStyle name="normální 5 2 3 2 4 4 6 2 2 2" xfId="28095"/>
    <cellStyle name="normální 5 2 3 2 4 4 6 2 3" xfId="28096"/>
    <cellStyle name="normální 5 2 3 2 4 4 6 2 4" xfId="28097"/>
    <cellStyle name="normální 5 2 3 2 4 4 6 3" xfId="28098"/>
    <cellStyle name="normální 5 2 3 2 4 4 6 3 2" xfId="28099"/>
    <cellStyle name="normální 5 2 3 2 4 4 6 4" xfId="28100"/>
    <cellStyle name="normální 5 2 3 2 4 4 6 5" xfId="28101"/>
    <cellStyle name="normální 5 2 3 2 4 4 6 6" xfId="28102"/>
    <cellStyle name="normální 5 2 3 2 4 4 6 7" xfId="28103"/>
    <cellStyle name="normální 5 2 3 2 4 4 6 8" xfId="28104"/>
    <cellStyle name="normální 5 2 3 2 4 4 6 9" xfId="28105"/>
    <cellStyle name="normální 5 2 3 2 4 4 7" xfId="28106"/>
    <cellStyle name="normální 5 2 3 2 4 4 7 2" xfId="28107"/>
    <cellStyle name="normální 5 2 3 2 4 4 7 2 2" xfId="28108"/>
    <cellStyle name="normální 5 2 3 2 4 4 7 2 2 2" xfId="28109"/>
    <cellStyle name="normální 5 2 3 2 4 4 7 2 3" xfId="28110"/>
    <cellStyle name="normální 5 2 3 2 4 4 7 2 4" xfId="28111"/>
    <cellStyle name="normální 5 2 3 2 4 4 7 3" xfId="28112"/>
    <cellStyle name="normální 5 2 3 2 4 4 7 3 2" xfId="28113"/>
    <cellStyle name="normální 5 2 3 2 4 4 7 4" xfId="28114"/>
    <cellStyle name="normální 5 2 3 2 4 4 7 5" xfId="28115"/>
    <cellStyle name="normální 5 2 3 2 4 4 7 6" xfId="28116"/>
    <cellStyle name="normální 5 2 3 2 4 4 7 7" xfId="28117"/>
    <cellStyle name="normální 5 2 3 2 4 4 7 8" xfId="28118"/>
    <cellStyle name="normální 5 2 3 2 4 4 7 9" xfId="28119"/>
    <cellStyle name="normální 5 2 3 2 4 4 8" xfId="28120"/>
    <cellStyle name="normální 5 2 3 2 4 4 8 2" xfId="28121"/>
    <cellStyle name="normální 5 2 3 2 4 4 8 2 2" xfId="28122"/>
    <cellStyle name="normální 5 2 3 2 4 4 8 2 2 2" xfId="28123"/>
    <cellStyle name="normální 5 2 3 2 4 4 8 2 3" xfId="28124"/>
    <cellStyle name="normální 5 2 3 2 4 4 8 2 4" xfId="28125"/>
    <cellStyle name="normální 5 2 3 2 4 4 8 3" xfId="28126"/>
    <cellStyle name="normální 5 2 3 2 4 4 8 3 2" xfId="28127"/>
    <cellStyle name="normální 5 2 3 2 4 4 8 4" xfId="28128"/>
    <cellStyle name="normální 5 2 3 2 4 4 8 5" xfId="28129"/>
    <cellStyle name="normální 5 2 3 2 4 4 8 6" xfId="28130"/>
    <cellStyle name="normální 5 2 3 2 4 4 8 7" xfId="28131"/>
    <cellStyle name="normální 5 2 3 2 4 4 8 8" xfId="28132"/>
    <cellStyle name="normální 5 2 3 2 4 4 8 9" xfId="28133"/>
    <cellStyle name="normální 5 2 3 2 4 4 9" xfId="28134"/>
    <cellStyle name="normální 5 2 3 2 4 4 9 2" xfId="28135"/>
    <cellStyle name="normální 5 2 3 2 4 4 9 2 2" xfId="28136"/>
    <cellStyle name="normální 5 2 3 2 4 4 9 3" xfId="28137"/>
    <cellStyle name="normální 5 2 3 2 4 4 9 4" xfId="28138"/>
    <cellStyle name="normální 5 2 3 2 4 4 9 5" xfId="28139"/>
    <cellStyle name="normální 5 2 3 2 4 4 9 6" xfId="28140"/>
    <cellStyle name="normální 5 2 3 2 4 4 9 7" xfId="28141"/>
    <cellStyle name="normální 5 2 3 2 4 4 9 8" xfId="28142"/>
    <cellStyle name="normální 5 2 3 2 4 5" xfId="28143"/>
    <cellStyle name="normální 5 2 3 2 4 5 2" xfId="28144"/>
    <cellStyle name="normální 5 2 3 2 4 5 2 2" xfId="28145"/>
    <cellStyle name="normální 5 2 3 2 4 5 2 2 2" xfId="28146"/>
    <cellStyle name="normální 5 2 3 2 4 5 2 3" xfId="28147"/>
    <cellStyle name="normální 5 2 3 2 4 5 2 4" xfId="28148"/>
    <cellStyle name="normální 5 2 3 2 4 5 3" xfId="28149"/>
    <cellStyle name="normální 5 2 3 2 4 5 3 2" xfId="28150"/>
    <cellStyle name="normální 5 2 3 2 4 5 4" xfId="28151"/>
    <cellStyle name="normální 5 2 3 2 4 5 5" xfId="28152"/>
    <cellStyle name="normální 5 2 3 2 4 5 6" xfId="28153"/>
    <cellStyle name="normální 5 2 3 2 4 5 7" xfId="28154"/>
    <cellStyle name="normální 5 2 3 2 4 5 8" xfId="28155"/>
    <cellStyle name="normální 5 2 3 2 4 5 9" xfId="28156"/>
    <cellStyle name="normální 5 2 3 2 4 6" xfId="28157"/>
    <cellStyle name="normální 5 2 3 2 4 6 2" xfId="28158"/>
    <cellStyle name="normální 5 2 3 2 4 6 2 2" xfId="28159"/>
    <cellStyle name="normální 5 2 3 2 4 6 2 2 2" xfId="28160"/>
    <cellStyle name="normální 5 2 3 2 4 6 2 3" xfId="28161"/>
    <cellStyle name="normální 5 2 3 2 4 6 2 4" xfId="28162"/>
    <cellStyle name="normální 5 2 3 2 4 6 3" xfId="28163"/>
    <cellStyle name="normální 5 2 3 2 4 6 3 2" xfId="28164"/>
    <cellStyle name="normální 5 2 3 2 4 6 4" xfId="28165"/>
    <cellStyle name="normální 5 2 3 2 4 6 5" xfId="28166"/>
    <cellStyle name="normální 5 2 3 2 4 6 6" xfId="28167"/>
    <cellStyle name="normální 5 2 3 2 4 6 7" xfId="28168"/>
    <cellStyle name="normální 5 2 3 2 4 6 8" xfId="28169"/>
    <cellStyle name="normální 5 2 3 2 4 6 9" xfId="28170"/>
    <cellStyle name="normální 5 2 3 2 4 7" xfId="28171"/>
    <cellStyle name="normální 5 2 3 2 4 7 2" xfId="28172"/>
    <cellStyle name="normální 5 2 3 2 4 7 2 2" xfId="28173"/>
    <cellStyle name="normální 5 2 3 2 4 7 2 2 2" xfId="28174"/>
    <cellStyle name="normální 5 2 3 2 4 7 2 3" xfId="28175"/>
    <cellStyle name="normální 5 2 3 2 4 7 2 4" xfId="28176"/>
    <cellStyle name="normální 5 2 3 2 4 7 3" xfId="28177"/>
    <cellStyle name="normální 5 2 3 2 4 7 3 2" xfId="28178"/>
    <cellStyle name="normální 5 2 3 2 4 7 4" xfId="28179"/>
    <cellStyle name="normální 5 2 3 2 4 7 5" xfId="28180"/>
    <cellStyle name="normální 5 2 3 2 4 7 6" xfId="28181"/>
    <cellStyle name="normální 5 2 3 2 4 7 7" xfId="28182"/>
    <cellStyle name="normální 5 2 3 2 4 7 8" xfId="28183"/>
    <cellStyle name="normální 5 2 3 2 4 7 9" xfId="28184"/>
    <cellStyle name="normální 5 2 3 2 4 8" xfId="28185"/>
    <cellStyle name="normální 5 2 3 2 4 8 2" xfId="28186"/>
    <cellStyle name="normální 5 2 3 2 4 8 2 2" xfId="28187"/>
    <cellStyle name="normální 5 2 3 2 4 8 2 2 2" xfId="28188"/>
    <cellStyle name="normální 5 2 3 2 4 8 2 3" xfId="28189"/>
    <cellStyle name="normální 5 2 3 2 4 8 2 4" xfId="28190"/>
    <cellStyle name="normální 5 2 3 2 4 8 3" xfId="28191"/>
    <cellStyle name="normální 5 2 3 2 4 8 3 2" xfId="28192"/>
    <cellStyle name="normální 5 2 3 2 4 8 4" xfId="28193"/>
    <cellStyle name="normální 5 2 3 2 4 8 5" xfId="28194"/>
    <cellStyle name="normální 5 2 3 2 4 8 6" xfId="28195"/>
    <cellStyle name="normální 5 2 3 2 4 8 7" xfId="28196"/>
    <cellStyle name="normální 5 2 3 2 4 8 8" xfId="28197"/>
    <cellStyle name="normální 5 2 3 2 4 8 9" xfId="28198"/>
    <cellStyle name="normální 5 2 3 2 4 9" xfId="28199"/>
    <cellStyle name="normální 5 2 3 2 4 9 2" xfId="28200"/>
    <cellStyle name="normální 5 2 3 2 4 9 2 2" xfId="28201"/>
    <cellStyle name="normální 5 2 3 2 4 9 2 2 2" xfId="28202"/>
    <cellStyle name="normální 5 2 3 2 4 9 2 3" xfId="28203"/>
    <cellStyle name="normální 5 2 3 2 4 9 2 4" xfId="28204"/>
    <cellStyle name="normální 5 2 3 2 4 9 3" xfId="28205"/>
    <cellStyle name="normální 5 2 3 2 4 9 3 2" xfId="28206"/>
    <cellStyle name="normální 5 2 3 2 4 9 4" xfId="28207"/>
    <cellStyle name="normální 5 2 3 2 4 9 5" xfId="28208"/>
    <cellStyle name="normální 5 2 3 2 4 9 6" xfId="28209"/>
    <cellStyle name="normální 5 2 3 2 4 9 7" xfId="28210"/>
    <cellStyle name="normální 5 2 3 2 4 9 8" xfId="28211"/>
    <cellStyle name="normální 5 2 3 2 4 9 9" xfId="28212"/>
    <cellStyle name="normální 5 2 3 2 5" xfId="28213"/>
    <cellStyle name="normální 5 2 3 2 5 10" xfId="28214"/>
    <cellStyle name="normální 5 2 3 2 5 10 2" xfId="28215"/>
    <cellStyle name="normální 5 2 3 2 5 10 2 2" xfId="28216"/>
    <cellStyle name="normální 5 2 3 2 5 10 3" xfId="28217"/>
    <cellStyle name="normální 5 2 3 2 5 10 4" xfId="28218"/>
    <cellStyle name="normální 5 2 3 2 5 10 5" xfId="28219"/>
    <cellStyle name="normální 5 2 3 2 5 10 6" xfId="28220"/>
    <cellStyle name="normální 5 2 3 2 5 10 7" xfId="28221"/>
    <cellStyle name="normální 5 2 3 2 5 10 8" xfId="28222"/>
    <cellStyle name="normální 5 2 3 2 5 11" xfId="28223"/>
    <cellStyle name="normální 5 2 3 2 5 11 2" xfId="28224"/>
    <cellStyle name="normální 5 2 3 2 5 11 3" xfId="28225"/>
    <cellStyle name="normální 5 2 3 2 5 12" xfId="28226"/>
    <cellStyle name="normální 5 2 3 2 5 13" xfId="28227"/>
    <cellStyle name="normální 5 2 3 2 5 14" xfId="28228"/>
    <cellStyle name="normální 5 2 3 2 5 15" xfId="28229"/>
    <cellStyle name="normální 5 2 3 2 5 16" xfId="28230"/>
    <cellStyle name="normální 5 2 3 2 5 17" xfId="28231"/>
    <cellStyle name="normální 5 2 3 2 5 2" xfId="28232"/>
    <cellStyle name="normální 5 2 3 2 5 2 10" xfId="28233"/>
    <cellStyle name="normální 5 2 3 2 5 2 11" xfId="28234"/>
    <cellStyle name="normální 5 2 3 2 5 2 12" xfId="28235"/>
    <cellStyle name="normální 5 2 3 2 5 2 13" xfId="28236"/>
    <cellStyle name="normální 5 2 3 2 5 2 14" xfId="28237"/>
    <cellStyle name="normální 5 2 3 2 5 2 15" xfId="28238"/>
    <cellStyle name="normální 5 2 3 2 5 2 2" xfId="28239"/>
    <cellStyle name="normální 5 2 3 2 5 2 2 2" xfId="28240"/>
    <cellStyle name="normální 5 2 3 2 5 2 2 2 2" xfId="28241"/>
    <cellStyle name="normální 5 2 3 2 5 2 2 2 2 2" xfId="28242"/>
    <cellStyle name="normální 5 2 3 2 5 2 2 2 3" xfId="28243"/>
    <cellStyle name="normální 5 2 3 2 5 2 2 2 4" xfId="28244"/>
    <cellStyle name="normální 5 2 3 2 5 2 2 3" xfId="28245"/>
    <cellStyle name="normální 5 2 3 2 5 2 2 3 2" xfId="28246"/>
    <cellStyle name="normální 5 2 3 2 5 2 2 4" xfId="28247"/>
    <cellStyle name="normální 5 2 3 2 5 2 2 5" xfId="28248"/>
    <cellStyle name="normální 5 2 3 2 5 2 2 6" xfId="28249"/>
    <cellStyle name="normální 5 2 3 2 5 2 2 7" xfId="28250"/>
    <cellStyle name="normální 5 2 3 2 5 2 2 8" xfId="28251"/>
    <cellStyle name="normální 5 2 3 2 5 2 2 9" xfId="28252"/>
    <cellStyle name="normální 5 2 3 2 5 2 3" xfId="28253"/>
    <cellStyle name="normální 5 2 3 2 5 2 3 2" xfId="28254"/>
    <cellStyle name="normální 5 2 3 2 5 2 3 2 2" xfId="28255"/>
    <cellStyle name="normální 5 2 3 2 5 2 3 2 2 2" xfId="28256"/>
    <cellStyle name="normální 5 2 3 2 5 2 3 2 3" xfId="28257"/>
    <cellStyle name="normální 5 2 3 2 5 2 3 2 4" xfId="28258"/>
    <cellStyle name="normální 5 2 3 2 5 2 3 3" xfId="28259"/>
    <cellStyle name="normální 5 2 3 2 5 2 3 3 2" xfId="28260"/>
    <cellStyle name="normální 5 2 3 2 5 2 3 4" xfId="28261"/>
    <cellStyle name="normální 5 2 3 2 5 2 3 5" xfId="28262"/>
    <cellStyle name="normální 5 2 3 2 5 2 3 6" xfId="28263"/>
    <cellStyle name="normální 5 2 3 2 5 2 3 7" xfId="28264"/>
    <cellStyle name="normální 5 2 3 2 5 2 3 8" xfId="28265"/>
    <cellStyle name="normální 5 2 3 2 5 2 3 9" xfId="28266"/>
    <cellStyle name="normální 5 2 3 2 5 2 4" xfId="28267"/>
    <cellStyle name="normální 5 2 3 2 5 2 4 2" xfId="28268"/>
    <cellStyle name="normální 5 2 3 2 5 2 4 2 2" xfId="28269"/>
    <cellStyle name="normální 5 2 3 2 5 2 4 2 2 2" xfId="28270"/>
    <cellStyle name="normální 5 2 3 2 5 2 4 2 3" xfId="28271"/>
    <cellStyle name="normální 5 2 3 2 5 2 4 2 4" xfId="28272"/>
    <cellStyle name="normální 5 2 3 2 5 2 4 3" xfId="28273"/>
    <cellStyle name="normální 5 2 3 2 5 2 4 3 2" xfId="28274"/>
    <cellStyle name="normální 5 2 3 2 5 2 4 4" xfId="28275"/>
    <cellStyle name="normální 5 2 3 2 5 2 4 5" xfId="28276"/>
    <cellStyle name="normální 5 2 3 2 5 2 4 6" xfId="28277"/>
    <cellStyle name="normální 5 2 3 2 5 2 4 7" xfId="28278"/>
    <cellStyle name="normální 5 2 3 2 5 2 4 8" xfId="28279"/>
    <cellStyle name="normální 5 2 3 2 5 2 4 9" xfId="28280"/>
    <cellStyle name="normální 5 2 3 2 5 2 5" xfId="28281"/>
    <cellStyle name="normální 5 2 3 2 5 2 5 2" xfId="28282"/>
    <cellStyle name="normální 5 2 3 2 5 2 5 2 2" xfId="28283"/>
    <cellStyle name="normální 5 2 3 2 5 2 5 2 2 2" xfId="28284"/>
    <cellStyle name="normální 5 2 3 2 5 2 5 2 3" xfId="28285"/>
    <cellStyle name="normální 5 2 3 2 5 2 5 2 4" xfId="28286"/>
    <cellStyle name="normální 5 2 3 2 5 2 5 3" xfId="28287"/>
    <cellStyle name="normální 5 2 3 2 5 2 5 3 2" xfId="28288"/>
    <cellStyle name="normální 5 2 3 2 5 2 5 4" xfId="28289"/>
    <cellStyle name="normální 5 2 3 2 5 2 5 5" xfId="28290"/>
    <cellStyle name="normální 5 2 3 2 5 2 5 6" xfId="28291"/>
    <cellStyle name="normální 5 2 3 2 5 2 5 7" xfId="28292"/>
    <cellStyle name="normální 5 2 3 2 5 2 5 8" xfId="28293"/>
    <cellStyle name="normální 5 2 3 2 5 2 5 9" xfId="28294"/>
    <cellStyle name="normální 5 2 3 2 5 2 6" xfId="28295"/>
    <cellStyle name="normální 5 2 3 2 5 2 6 2" xfId="28296"/>
    <cellStyle name="normální 5 2 3 2 5 2 6 2 2" xfId="28297"/>
    <cellStyle name="normální 5 2 3 2 5 2 6 2 2 2" xfId="28298"/>
    <cellStyle name="normální 5 2 3 2 5 2 6 2 3" xfId="28299"/>
    <cellStyle name="normální 5 2 3 2 5 2 6 2 4" xfId="28300"/>
    <cellStyle name="normální 5 2 3 2 5 2 6 3" xfId="28301"/>
    <cellStyle name="normální 5 2 3 2 5 2 6 3 2" xfId="28302"/>
    <cellStyle name="normální 5 2 3 2 5 2 6 4" xfId="28303"/>
    <cellStyle name="normální 5 2 3 2 5 2 6 5" xfId="28304"/>
    <cellStyle name="normální 5 2 3 2 5 2 6 6" xfId="28305"/>
    <cellStyle name="normální 5 2 3 2 5 2 6 7" xfId="28306"/>
    <cellStyle name="normální 5 2 3 2 5 2 6 8" xfId="28307"/>
    <cellStyle name="normální 5 2 3 2 5 2 6 9" xfId="28308"/>
    <cellStyle name="normální 5 2 3 2 5 2 7" xfId="28309"/>
    <cellStyle name="normální 5 2 3 2 5 2 7 2" xfId="28310"/>
    <cellStyle name="normální 5 2 3 2 5 2 7 2 2" xfId="28311"/>
    <cellStyle name="normální 5 2 3 2 5 2 7 2 2 2" xfId="28312"/>
    <cellStyle name="normální 5 2 3 2 5 2 7 2 3" xfId="28313"/>
    <cellStyle name="normální 5 2 3 2 5 2 7 2 4" xfId="28314"/>
    <cellStyle name="normální 5 2 3 2 5 2 7 3" xfId="28315"/>
    <cellStyle name="normální 5 2 3 2 5 2 7 3 2" xfId="28316"/>
    <cellStyle name="normální 5 2 3 2 5 2 7 4" xfId="28317"/>
    <cellStyle name="normální 5 2 3 2 5 2 7 5" xfId="28318"/>
    <cellStyle name="normální 5 2 3 2 5 2 7 6" xfId="28319"/>
    <cellStyle name="normální 5 2 3 2 5 2 7 7" xfId="28320"/>
    <cellStyle name="normální 5 2 3 2 5 2 7 8" xfId="28321"/>
    <cellStyle name="normální 5 2 3 2 5 2 7 9" xfId="28322"/>
    <cellStyle name="normální 5 2 3 2 5 2 8" xfId="28323"/>
    <cellStyle name="normální 5 2 3 2 5 2 8 2" xfId="28324"/>
    <cellStyle name="normální 5 2 3 2 5 2 8 2 2" xfId="28325"/>
    <cellStyle name="normální 5 2 3 2 5 2 8 3" xfId="28326"/>
    <cellStyle name="normální 5 2 3 2 5 2 8 4" xfId="28327"/>
    <cellStyle name="normální 5 2 3 2 5 2 8 5" xfId="28328"/>
    <cellStyle name="normální 5 2 3 2 5 2 8 6" xfId="28329"/>
    <cellStyle name="normální 5 2 3 2 5 2 8 7" xfId="28330"/>
    <cellStyle name="normální 5 2 3 2 5 2 8 8" xfId="28331"/>
    <cellStyle name="normální 5 2 3 2 5 2 9" xfId="28332"/>
    <cellStyle name="normální 5 2 3 2 5 2 9 2" xfId="28333"/>
    <cellStyle name="normální 5 2 3 2 5 2 9 3" xfId="28334"/>
    <cellStyle name="normální 5 2 3 2 5 3" xfId="28335"/>
    <cellStyle name="normální 5 2 3 2 5 3 2" xfId="28336"/>
    <cellStyle name="normální 5 2 3 2 5 3 2 2" xfId="28337"/>
    <cellStyle name="normální 5 2 3 2 5 3 2 2 2" xfId="28338"/>
    <cellStyle name="normální 5 2 3 2 5 3 2 3" xfId="28339"/>
    <cellStyle name="normální 5 2 3 2 5 3 2 4" xfId="28340"/>
    <cellStyle name="normální 5 2 3 2 5 3 3" xfId="28341"/>
    <cellStyle name="normální 5 2 3 2 5 3 3 2" xfId="28342"/>
    <cellStyle name="normální 5 2 3 2 5 3 4" xfId="28343"/>
    <cellStyle name="normální 5 2 3 2 5 3 5" xfId="28344"/>
    <cellStyle name="normální 5 2 3 2 5 3 6" xfId="28345"/>
    <cellStyle name="normální 5 2 3 2 5 3 7" xfId="28346"/>
    <cellStyle name="normální 5 2 3 2 5 3 8" xfId="28347"/>
    <cellStyle name="normální 5 2 3 2 5 3 9" xfId="28348"/>
    <cellStyle name="normální 5 2 3 2 5 4" xfId="28349"/>
    <cellStyle name="normální 5 2 3 2 5 4 2" xfId="28350"/>
    <cellStyle name="normální 5 2 3 2 5 4 2 2" xfId="28351"/>
    <cellStyle name="normální 5 2 3 2 5 4 2 2 2" xfId="28352"/>
    <cellStyle name="normální 5 2 3 2 5 4 2 3" xfId="28353"/>
    <cellStyle name="normální 5 2 3 2 5 4 2 4" xfId="28354"/>
    <cellStyle name="normální 5 2 3 2 5 4 3" xfId="28355"/>
    <cellStyle name="normální 5 2 3 2 5 4 3 2" xfId="28356"/>
    <cellStyle name="normální 5 2 3 2 5 4 4" xfId="28357"/>
    <cellStyle name="normální 5 2 3 2 5 4 5" xfId="28358"/>
    <cellStyle name="normální 5 2 3 2 5 4 6" xfId="28359"/>
    <cellStyle name="normální 5 2 3 2 5 4 7" xfId="28360"/>
    <cellStyle name="normální 5 2 3 2 5 4 8" xfId="28361"/>
    <cellStyle name="normální 5 2 3 2 5 4 9" xfId="28362"/>
    <cellStyle name="normální 5 2 3 2 5 5" xfId="28363"/>
    <cellStyle name="normální 5 2 3 2 5 5 2" xfId="28364"/>
    <cellStyle name="normální 5 2 3 2 5 5 2 2" xfId="28365"/>
    <cellStyle name="normální 5 2 3 2 5 5 2 2 2" xfId="28366"/>
    <cellStyle name="normální 5 2 3 2 5 5 2 3" xfId="28367"/>
    <cellStyle name="normální 5 2 3 2 5 5 2 4" xfId="28368"/>
    <cellStyle name="normální 5 2 3 2 5 5 3" xfId="28369"/>
    <cellStyle name="normální 5 2 3 2 5 5 3 2" xfId="28370"/>
    <cellStyle name="normální 5 2 3 2 5 5 4" xfId="28371"/>
    <cellStyle name="normální 5 2 3 2 5 5 5" xfId="28372"/>
    <cellStyle name="normální 5 2 3 2 5 5 6" xfId="28373"/>
    <cellStyle name="normální 5 2 3 2 5 5 7" xfId="28374"/>
    <cellStyle name="normální 5 2 3 2 5 5 8" xfId="28375"/>
    <cellStyle name="normální 5 2 3 2 5 5 9" xfId="28376"/>
    <cellStyle name="normální 5 2 3 2 5 6" xfId="28377"/>
    <cellStyle name="normální 5 2 3 2 5 6 2" xfId="28378"/>
    <cellStyle name="normální 5 2 3 2 5 6 2 2" xfId="28379"/>
    <cellStyle name="normální 5 2 3 2 5 6 2 2 2" xfId="28380"/>
    <cellStyle name="normální 5 2 3 2 5 6 2 3" xfId="28381"/>
    <cellStyle name="normální 5 2 3 2 5 6 2 4" xfId="28382"/>
    <cellStyle name="normální 5 2 3 2 5 6 3" xfId="28383"/>
    <cellStyle name="normální 5 2 3 2 5 6 3 2" xfId="28384"/>
    <cellStyle name="normální 5 2 3 2 5 6 4" xfId="28385"/>
    <cellStyle name="normální 5 2 3 2 5 6 5" xfId="28386"/>
    <cellStyle name="normální 5 2 3 2 5 6 6" xfId="28387"/>
    <cellStyle name="normální 5 2 3 2 5 6 7" xfId="28388"/>
    <cellStyle name="normální 5 2 3 2 5 6 8" xfId="28389"/>
    <cellStyle name="normální 5 2 3 2 5 6 9" xfId="28390"/>
    <cellStyle name="normální 5 2 3 2 5 7" xfId="28391"/>
    <cellStyle name="normální 5 2 3 2 5 7 2" xfId="28392"/>
    <cellStyle name="normální 5 2 3 2 5 7 2 2" xfId="28393"/>
    <cellStyle name="normální 5 2 3 2 5 7 2 2 2" xfId="28394"/>
    <cellStyle name="normální 5 2 3 2 5 7 2 3" xfId="28395"/>
    <cellStyle name="normální 5 2 3 2 5 7 2 4" xfId="28396"/>
    <cellStyle name="normální 5 2 3 2 5 7 3" xfId="28397"/>
    <cellStyle name="normální 5 2 3 2 5 7 3 2" xfId="28398"/>
    <cellStyle name="normální 5 2 3 2 5 7 4" xfId="28399"/>
    <cellStyle name="normální 5 2 3 2 5 7 5" xfId="28400"/>
    <cellStyle name="normální 5 2 3 2 5 7 6" xfId="28401"/>
    <cellStyle name="normální 5 2 3 2 5 7 7" xfId="28402"/>
    <cellStyle name="normální 5 2 3 2 5 7 8" xfId="28403"/>
    <cellStyle name="normální 5 2 3 2 5 7 9" xfId="28404"/>
    <cellStyle name="normální 5 2 3 2 5 8" xfId="28405"/>
    <cellStyle name="normální 5 2 3 2 5 8 2" xfId="28406"/>
    <cellStyle name="normální 5 2 3 2 5 8 2 2" xfId="28407"/>
    <cellStyle name="normální 5 2 3 2 5 8 2 2 2" xfId="28408"/>
    <cellStyle name="normální 5 2 3 2 5 8 2 3" xfId="28409"/>
    <cellStyle name="normální 5 2 3 2 5 8 2 4" xfId="28410"/>
    <cellStyle name="normální 5 2 3 2 5 8 3" xfId="28411"/>
    <cellStyle name="normální 5 2 3 2 5 8 3 2" xfId="28412"/>
    <cellStyle name="normální 5 2 3 2 5 8 4" xfId="28413"/>
    <cellStyle name="normální 5 2 3 2 5 8 5" xfId="28414"/>
    <cellStyle name="normální 5 2 3 2 5 8 6" xfId="28415"/>
    <cellStyle name="normální 5 2 3 2 5 8 7" xfId="28416"/>
    <cellStyle name="normální 5 2 3 2 5 8 8" xfId="28417"/>
    <cellStyle name="normální 5 2 3 2 5 8 9" xfId="28418"/>
    <cellStyle name="normální 5 2 3 2 5 9" xfId="28419"/>
    <cellStyle name="normální 5 2 3 2 5 9 2" xfId="28420"/>
    <cellStyle name="normální 5 2 3 2 5 9 2 2" xfId="28421"/>
    <cellStyle name="normální 5 2 3 2 5 9 2 2 2" xfId="28422"/>
    <cellStyle name="normální 5 2 3 2 5 9 2 3" xfId="28423"/>
    <cellStyle name="normální 5 2 3 2 5 9 2 4" xfId="28424"/>
    <cellStyle name="normální 5 2 3 2 5 9 3" xfId="28425"/>
    <cellStyle name="normální 5 2 3 2 5 9 3 2" xfId="28426"/>
    <cellStyle name="normální 5 2 3 2 5 9 4" xfId="28427"/>
    <cellStyle name="normální 5 2 3 2 5 9 5" xfId="28428"/>
    <cellStyle name="normální 5 2 3 2 5 9 6" xfId="28429"/>
    <cellStyle name="normální 5 2 3 2 5 9 7" xfId="28430"/>
    <cellStyle name="normální 5 2 3 2 5 9 8" xfId="28431"/>
    <cellStyle name="normální 5 2 3 2 5 9 9" xfId="28432"/>
    <cellStyle name="normální 5 2 3 2 6" xfId="28433"/>
    <cellStyle name="normální 5 2 3 2 6 10" xfId="28434"/>
    <cellStyle name="normální 5 2 3 2 6 10 2" xfId="28435"/>
    <cellStyle name="normální 5 2 3 2 6 10 3" xfId="28436"/>
    <cellStyle name="normální 5 2 3 2 6 11" xfId="28437"/>
    <cellStyle name="normální 5 2 3 2 6 12" xfId="28438"/>
    <cellStyle name="normální 5 2 3 2 6 13" xfId="28439"/>
    <cellStyle name="normální 5 2 3 2 6 14" xfId="28440"/>
    <cellStyle name="normální 5 2 3 2 6 15" xfId="28441"/>
    <cellStyle name="normální 5 2 3 2 6 16" xfId="28442"/>
    <cellStyle name="normální 5 2 3 2 6 2" xfId="28443"/>
    <cellStyle name="normální 5 2 3 2 6 2 2" xfId="28444"/>
    <cellStyle name="normální 5 2 3 2 6 2 2 2" xfId="28445"/>
    <cellStyle name="normální 5 2 3 2 6 2 2 2 2" xfId="28446"/>
    <cellStyle name="normální 5 2 3 2 6 2 2 3" xfId="28447"/>
    <cellStyle name="normální 5 2 3 2 6 2 2 4" xfId="28448"/>
    <cellStyle name="normální 5 2 3 2 6 2 3" xfId="28449"/>
    <cellStyle name="normální 5 2 3 2 6 2 3 2" xfId="28450"/>
    <cellStyle name="normální 5 2 3 2 6 2 4" xfId="28451"/>
    <cellStyle name="normální 5 2 3 2 6 2 5" xfId="28452"/>
    <cellStyle name="normální 5 2 3 2 6 2 6" xfId="28453"/>
    <cellStyle name="normální 5 2 3 2 6 2 7" xfId="28454"/>
    <cellStyle name="normální 5 2 3 2 6 2 8" xfId="28455"/>
    <cellStyle name="normální 5 2 3 2 6 2 9" xfId="28456"/>
    <cellStyle name="normální 5 2 3 2 6 3" xfId="28457"/>
    <cellStyle name="normální 5 2 3 2 6 3 2" xfId="28458"/>
    <cellStyle name="normální 5 2 3 2 6 3 2 2" xfId="28459"/>
    <cellStyle name="normální 5 2 3 2 6 3 2 2 2" xfId="28460"/>
    <cellStyle name="normální 5 2 3 2 6 3 2 3" xfId="28461"/>
    <cellStyle name="normální 5 2 3 2 6 3 2 4" xfId="28462"/>
    <cellStyle name="normální 5 2 3 2 6 3 3" xfId="28463"/>
    <cellStyle name="normální 5 2 3 2 6 3 3 2" xfId="28464"/>
    <cellStyle name="normální 5 2 3 2 6 3 4" xfId="28465"/>
    <cellStyle name="normální 5 2 3 2 6 3 5" xfId="28466"/>
    <cellStyle name="normální 5 2 3 2 6 3 6" xfId="28467"/>
    <cellStyle name="normální 5 2 3 2 6 3 7" xfId="28468"/>
    <cellStyle name="normální 5 2 3 2 6 3 8" xfId="28469"/>
    <cellStyle name="normální 5 2 3 2 6 3 9" xfId="28470"/>
    <cellStyle name="normální 5 2 3 2 6 4" xfId="28471"/>
    <cellStyle name="normální 5 2 3 2 6 4 2" xfId="28472"/>
    <cellStyle name="normální 5 2 3 2 6 4 2 2" xfId="28473"/>
    <cellStyle name="normální 5 2 3 2 6 4 2 2 2" xfId="28474"/>
    <cellStyle name="normální 5 2 3 2 6 4 2 3" xfId="28475"/>
    <cellStyle name="normální 5 2 3 2 6 4 2 4" xfId="28476"/>
    <cellStyle name="normální 5 2 3 2 6 4 3" xfId="28477"/>
    <cellStyle name="normální 5 2 3 2 6 4 3 2" xfId="28478"/>
    <cellStyle name="normální 5 2 3 2 6 4 4" xfId="28479"/>
    <cellStyle name="normální 5 2 3 2 6 4 5" xfId="28480"/>
    <cellStyle name="normální 5 2 3 2 6 4 6" xfId="28481"/>
    <cellStyle name="normální 5 2 3 2 6 4 7" xfId="28482"/>
    <cellStyle name="normální 5 2 3 2 6 4 8" xfId="28483"/>
    <cellStyle name="normální 5 2 3 2 6 4 9" xfId="28484"/>
    <cellStyle name="normální 5 2 3 2 6 5" xfId="28485"/>
    <cellStyle name="normální 5 2 3 2 6 5 2" xfId="28486"/>
    <cellStyle name="normální 5 2 3 2 6 5 2 2" xfId="28487"/>
    <cellStyle name="normální 5 2 3 2 6 5 2 2 2" xfId="28488"/>
    <cellStyle name="normální 5 2 3 2 6 5 2 3" xfId="28489"/>
    <cellStyle name="normální 5 2 3 2 6 5 2 4" xfId="28490"/>
    <cellStyle name="normální 5 2 3 2 6 5 3" xfId="28491"/>
    <cellStyle name="normální 5 2 3 2 6 5 3 2" xfId="28492"/>
    <cellStyle name="normální 5 2 3 2 6 5 4" xfId="28493"/>
    <cellStyle name="normální 5 2 3 2 6 5 5" xfId="28494"/>
    <cellStyle name="normální 5 2 3 2 6 5 6" xfId="28495"/>
    <cellStyle name="normální 5 2 3 2 6 5 7" xfId="28496"/>
    <cellStyle name="normální 5 2 3 2 6 5 8" xfId="28497"/>
    <cellStyle name="normální 5 2 3 2 6 5 9" xfId="28498"/>
    <cellStyle name="normální 5 2 3 2 6 6" xfId="28499"/>
    <cellStyle name="normální 5 2 3 2 6 6 2" xfId="28500"/>
    <cellStyle name="normální 5 2 3 2 6 6 2 2" xfId="28501"/>
    <cellStyle name="normální 5 2 3 2 6 6 2 2 2" xfId="28502"/>
    <cellStyle name="normální 5 2 3 2 6 6 2 3" xfId="28503"/>
    <cellStyle name="normální 5 2 3 2 6 6 2 4" xfId="28504"/>
    <cellStyle name="normální 5 2 3 2 6 6 3" xfId="28505"/>
    <cellStyle name="normální 5 2 3 2 6 6 3 2" xfId="28506"/>
    <cellStyle name="normální 5 2 3 2 6 6 4" xfId="28507"/>
    <cellStyle name="normální 5 2 3 2 6 6 5" xfId="28508"/>
    <cellStyle name="normální 5 2 3 2 6 6 6" xfId="28509"/>
    <cellStyle name="normální 5 2 3 2 6 6 7" xfId="28510"/>
    <cellStyle name="normální 5 2 3 2 6 6 8" xfId="28511"/>
    <cellStyle name="normální 5 2 3 2 6 6 9" xfId="28512"/>
    <cellStyle name="normální 5 2 3 2 6 7" xfId="28513"/>
    <cellStyle name="normální 5 2 3 2 6 7 2" xfId="28514"/>
    <cellStyle name="normální 5 2 3 2 6 7 2 2" xfId="28515"/>
    <cellStyle name="normální 5 2 3 2 6 7 2 2 2" xfId="28516"/>
    <cellStyle name="normální 5 2 3 2 6 7 2 3" xfId="28517"/>
    <cellStyle name="normální 5 2 3 2 6 7 2 4" xfId="28518"/>
    <cellStyle name="normální 5 2 3 2 6 7 3" xfId="28519"/>
    <cellStyle name="normální 5 2 3 2 6 7 3 2" xfId="28520"/>
    <cellStyle name="normální 5 2 3 2 6 7 4" xfId="28521"/>
    <cellStyle name="normální 5 2 3 2 6 7 5" xfId="28522"/>
    <cellStyle name="normální 5 2 3 2 6 7 6" xfId="28523"/>
    <cellStyle name="normální 5 2 3 2 6 7 7" xfId="28524"/>
    <cellStyle name="normální 5 2 3 2 6 7 8" xfId="28525"/>
    <cellStyle name="normální 5 2 3 2 6 7 9" xfId="28526"/>
    <cellStyle name="normální 5 2 3 2 6 8" xfId="28527"/>
    <cellStyle name="normální 5 2 3 2 6 8 2" xfId="28528"/>
    <cellStyle name="normální 5 2 3 2 6 8 2 2" xfId="28529"/>
    <cellStyle name="normální 5 2 3 2 6 8 2 2 2" xfId="28530"/>
    <cellStyle name="normální 5 2 3 2 6 8 2 3" xfId="28531"/>
    <cellStyle name="normální 5 2 3 2 6 8 2 4" xfId="28532"/>
    <cellStyle name="normální 5 2 3 2 6 8 3" xfId="28533"/>
    <cellStyle name="normální 5 2 3 2 6 8 3 2" xfId="28534"/>
    <cellStyle name="normální 5 2 3 2 6 8 4" xfId="28535"/>
    <cellStyle name="normální 5 2 3 2 6 8 5" xfId="28536"/>
    <cellStyle name="normální 5 2 3 2 6 8 6" xfId="28537"/>
    <cellStyle name="normální 5 2 3 2 6 8 7" xfId="28538"/>
    <cellStyle name="normální 5 2 3 2 6 8 8" xfId="28539"/>
    <cellStyle name="normální 5 2 3 2 6 8 9" xfId="28540"/>
    <cellStyle name="normální 5 2 3 2 6 9" xfId="28541"/>
    <cellStyle name="normální 5 2 3 2 6 9 2" xfId="28542"/>
    <cellStyle name="normální 5 2 3 2 6 9 2 2" xfId="28543"/>
    <cellStyle name="normální 5 2 3 2 6 9 3" xfId="28544"/>
    <cellStyle name="normální 5 2 3 2 6 9 4" xfId="28545"/>
    <cellStyle name="normální 5 2 3 2 6 9 5" xfId="28546"/>
    <cellStyle name="normální 5 2 3 2 6 9 6" xfId="28547"/>
    <cellStyle name="normální 5 2 3 2 6 9 7" xfId="28548"/>
    <cellStyle name="normální 5 2 3 2 6 9 8" xfId="28549"/>
    <cellStyle name="normální 5 2 3 2 7" xfId="28550"/>
    <cellStyle name="normální 5 2 3 2 7 10" xfId="28551"/>
    <cellStyle name="normální 5 2 3 2 7 10 2" xfId="28552"/>
    <cellStyle name="normální 5 2 3 2 7 10 3" xfId="28553"/>
    <cellStyle name="normální 5 2 3 2 7 11" xfId="28554"/>
    <cellStyle name="normální 5 2 3 2 7 12" xfId="28555"/>
    <cellStyle name="normální 5 2 3 2 7 13" xfId="28556"/>
    <cellStyle name="normální 5 2 3 2 7 14" xfId="28557"/>
    <cellStyle name="normální 5 2 3 2 7 15" xfId="28558"/>
    <cellStyle name="normální 5 2 3 2 7 16" xfId="28559"/>
    <cellStyle name="normální 5 2 3 2 7 2" xfId="28560"/>
    <cellStyle name="normální 5 2 3 2 7 2 2" xfId="28561"/>
    <cellStyle name="normální 5 2 3 2 7 2 2 2" xfId="28562"/>
    <cellStyle name="normální 5 2 3 2 7 2 2 2 2" xfId="28563"/>
    <cellStyle name="normální 5 2 3 2 7 2 2 3" xfId="28564"/>
    <cellStyle name="normální 5 2 3 2 7 2 2 4" xfId="28565"/>
    <cellStyle name="normální 5 2 3 2 7 2 3" xfId="28566"/>
    <cellStyle name="normální 5 2 3 2 7 2 3 2" xfId="28567"/>
    <cellStyle name="normální 5 2 3 2 7 2 4" xfId="28568"/>
    <cellStyle name="normální 5 2 3 2 7 2 5" xfId="28569"/>
    <cellStyle name="normální 5 2 3 2 7 2 6" xfId="28570"/>
    <cellStyle name="normální 5 2 3 2 7 2 7" xfId="28571"/>
    <cellStyle name="normální 5 2 3 2 7 2 8" xfId="28572"/>
    <cellStyle name="normální 5 2 3 2 7 2 9" xfId="28573"/>
    <cellStyle name="normální 5 2 3 2 7 3" xfId="28574"/>
    <cellStyle name="normální 5 2 3 2 7 3 2" xfId="28575"/>
    <cellStyle name="normální 5 2 3 2 7 3 2 2" xfId="28576"/>
    <cellStyle name="normální 5 2 3 2 7 3 2 2 2" xfId="28577"/>
    <cellStyle name="normální 5 2 3 2 7 3 2 3" xfId="28578"/>
    <cellStyle name="normální 5 2 3 2 7 3 2 4" xfId="28579"/>
    <cellStyle name="normální 5 2 3 2 7 3 3" xfId="28580"/>
    <cellStyle name="normální 5 2 3 2 7 3 3 2" xfId="28581"/>
    <cellStyle name="normální 5 2 3 2 7 3 4" xfId="28582"/>
    <cellStyle name="normální 5 2 3 2 7 3 5" xfId="28583"/>
    <cellStyle name="normální 5 2 3 2 7 3 6" xfId="28584"/>
    <cellStyle name="normální 5 2 3 2 7 3 7" xfId="28585"/>
    <cellStyle name="normální 5 2 3 2 7 3 8" xfId="28586"/>
    <cellStyle name="normální 5 2 3 2 7 3 9" xfId="28587"/>
    <cellStyle name="normální 5 2 3 2 7 4" xfId="28588"/>
    <cellStyle name="normální 5 2 3 2 7 4 2" xfId="28589"/>
    <cellStyle name="normální 5 2 3 2 7 4 2 2" xfId="28590"/>
    <cellStyle name="normální 5 2 3 2 7 4 2 2 2" xfId="28591"/>
    <cellStyle name="normální 5 2 3 2 7 4 2 3" xfId="28592"/>
    <cellStyle name="normální 5 2 3 2 7 4 2 4" xfId="28593"/>
    <cellStyle name="normální 5 2 3 2 7 4 3" xfId="28594"/>
    <cellStyle name="normální 5 2 3 2 7 4 3 2" xfId="28595"/>
    <cellStyle name="normální 5 2 3 2 7 4 4" xfId="28596"/>
    <cellStyle name="normální 5 2 3 2 7 4 5" xfId="28597"/>
    <cellStyle name="normální 5 2 3 2 7 4 6" xfId="28598"/>
    <cellStyle name="normální 5 2 3 2 7 4 7" xfId="28599"/>
    <cellStyle name="normální 5 2 3 2 7 4 8" xfId="28600"/>
    <cellStyle name="normální 5 2 3 2 7 4 9" xfId="28601"/>
    <cellStyle name="normální 5 2 3 2 7 5" xfId="28602"/>
    <cellStyle name="normální 5 2 3 2 7 5 2" xfId="28603"/>
    <cellStyle name="normální 5 2 3 2 7 5 2 2" xfId="28604"/>
    <cellStyle name="normální 5 2 3 2 7 5 2 2 2" xfId="28605"/>
    <cellStyle name="normální 5 2 3 2 7 5 2 3" xfId="28606"/>
    <cellStyle name="normální 5 2 3 2 7 5 2 4" xfId="28607"/>
    <cellStyle name="normální 5 2 3 2 7 5 3" xfId="28608"/>
    <cellStyle name="normální 5 2 3 2 7 5 3 2" xfId="28609"/>
    <cellStyle name="normální 5 2 3 2 7 5 4" xfId="28610"/>
    <cellStyle name="normální 5 2 3 2 7 5 5" xfId="28611"/>
    <cellStyle name="normální 5 2 3 2 7 5 6" xfId="28612"/>
    <cellStyle name="normální 5 2 3 2 7 5 7" xfId="28613"/>
    <cellStyle name="normální 5 2 3 2 7 5 8" xfId="28614"/>
    <cellStyle name="normální 5 2 3 2 7 5 9" xfId="28615"/>
    <cellStyle name="normální 5 2 3 2 7 6" xfId="28616"/>
    <cellStyle name="normální 5 2 3 2 7 6 2" xfId="28617"/>
    <cellStyle name="normální 5 2 3 2 7 6 2 2" xfId="28618"/>
    <cellStyle name="normální 5 2 3 2 7 6 2 2 2" xfId="28619"/>
    <cellStyle name="normální 5 2 3 2 7 6 2 3" xfId="28620"/>
    <cellStyle name="normální 5 2 3 2 7 6 2 4" xfId="28621"/>
    <cellStyle name="normální 5 2 3 2 7 6 3" xfId="28622"/>
    <cellStyle name="normální 5 2 3 2 7 6 3 2" xfId="28623"/>
    <cellStyle name="normální 5 2 3 2 7 6 4" xfId="28624"/>
    <cellStyle name="normální 5 2 3 2 7 6 5" xfId="28625"/>
    <cellStyle name="normální 5 2 3 2 7 6 6" xfId="28626"/>
    <cellStyle name="normální 5 2 3 2 7 6 7" xfId="28627"/>
    <cellStyle name="normální 5 2 3 2 7 6 8" xfId="28628"/>
    <cellStyle name="normální 5 2 3 2 7 6 9" xfId="28629"/>
    <cellStyle name="normální 5 2 3 2 7 7" xfId="28630"/>
    <cellStyle name="normální 5 2 3 2 7 7 2" xfId="28631"/>
    <cellStyle name="normální 5 2 3 2 7 7 2 2" xfId="28632"/>
    <cellStyle name="normální 5 2 3 2 7 7 2 2 2" xfId="28633"/>
    <cellStyle name="normální 5 2 3 2 7 7 2 3" xfId="28634"/>
    <cellStyle name="normální 5 2 3 2 7 7 2 4" xfId="28635"/>
    <cellStyle name="normální 5 2 3 2 7 7 3" xfId="28636"/>
    <cellStyle name="normální 5 2 3 2 7 7 3 2" xfId="28637"/>
    <cellStyle name="normální 5 2 3 2 7 7 4" xfId="28638"/>
    <cellStyle name="normální 5 2 3 2 7 7 5" xfId="28639"/>
    <cellStyle name="normální 5 2 3 2 7 7 6" xfId="28640"/>
    <cellStyle name="normální 5 2 3 2 7 7 7" xfId="28641"/>
    <cellStyle name="normální 5 2 3 2 7 7 8" xfId="28642"/>
    <cellStyle name="normální 5 2 3 2 7 7 9" xfId="28643"/>
    <cellStyle name="normální 5 2 3 2 7 8" xfId="28644"/>
    <cellStyle name="normální 5 2 3 2 7 8 2" xfId="28645"/>
    <cellStyle name="normální 5 2 3 2 7 8 2 2" xfId="28646"/>
    <cellStyle name="normální 5 2 3 2 7 8 2 2 2" xfId="28647"/>
    <cellStyle name="normální 5 2 3 2 7 8 2 3" xfId="28648"/>
    <cellStyle name="normální 5 2 3 2 7 8 2 4" xfId="28649"/>
    <cellStyle name="normální 5 2 3 2 7 8 3" xfId="28650"/>
    <cellStyle name="normální 5 2 3 2 7 8 3 2" xfId="28651"/>
    <cellStyle name="normální 5 2 3 2 7 8 4" xfId="28652"/>
    <cellStyle name="normální 5 2 3 2 7 8 5" xfId="28653"/>
    <cellStyle name="normální 5 2 3 2 7 8 6" xfId="28654"/>
    <cellStyle name="normální 5 2 3 2 7 8 7" xfId="28655"/>
    <cellStyle name="normální 5 2 3 2 7 8 8" xfId="28656"/>
    <cellStyle name="normální 5 2 3 2 7 8 9" xfId="28657"/>
    <cellStyle name="normální 5 2 3 2 7 9" xfId="28658"/>
    <cellStyle name="normální 5 2 3 2 7 9 2" xfId="28659"/>
    <cellStyle name="normální 5 2 3 2 7 9 2 2" xfId="28660"/>
    <cellStyle name="normální 5 2 3 2 7 9 3" xfId="28661"/>
    <cellStyle name="normální 5 2 3 2 7 9 4" xfId="28662"/>
    <cellStyle name="normální 5 2 3 2 7 9 5" xfId="28663"/>
    <cellStyle name="normální 5 2 3 2 7 9 6" xfId="28664"/>
    <cellStyle name="normální 5 2 3 2 7 9 7" xfId="28665"/>
    <cellStyle name="normální 5 2 3 2 7 9 8" xfId="28666"/>
    <cellStyle name="normální 5 2 3 2 8" xfId="28667"/>
    <cellStyle name="normální 5 2 3 2 8 2" xfId="28668"/>
    <cellStyle name="normální 5 2 3 2 8 2 2" xfId="28669"/>
    <cellStyle name="normální 5 2 3 2 8 2 2 2" xfId="28670"/>
    <cellStyle name="normální 5 2 3 2 8 2 3" xfId="28671"/>
    <cellStyle name="normální 5 2 3 2 8 2 4" xfId="28672"/>
    <cellStyle name="normální 5 2 3 2 8 3" xfId="28673"/>
    <cellStyle name="normální 5 2 3 2 8 3 2" xfId="28674"/>
    <cellStyle name="normální 5 2 3 2 8 4" xfId="28675"/>
    <cellStyle name="normální 5 2 3 2 8 5" xfId="28676"/>
    <cellStyle name="normální 5 2 3 2 8 6" xfId="28677"/>
    <cellStyle name="normální 5 2 3 2 8 7" xfId="28678"/>
    <cellStyle name="normální 5 2 3 2 8 8" xfId="28679"/>
    <cellStyle name="normální 5 2 3 2 8 9" xfId="28680"/>
    <cellStyle name="normální 5 2 3 2 9" xfId="28681"/>
    <cellStyle name="normální 5 2 3 2 9 2" xfId="28682"/>
    <cellStyle name="normální 5 2 3 2 9 2 2" xfId="28683"/>
    <cellStyle name="normální 5 2 3 2 9 2 2 2" xfId="28684"/>
    <cellStyle name="normální 5 2 3 2 9 2 3" xfId="28685"/>
    <cellStyle name="normální 5 2 3 2 9 2 4" xfId="28686"/>
    <cellStyle name="normální 5 2 3 2 9 3" xfId="28687"/>
    <cellStyle name="normální 5 2 3 2 9 3 2" xfId="28688"/>
    <cellStyle name="normální 5 2 3 2 9 4" xfId="28689"/>
    <cellStyle name="normální 5 2 3 2 9 5" xfId="28690"/>
    <cellStyle name="normální 5 2 3 2 9 6" xfId="28691"/>
    <cellStyle name="normální 5 2 3 2 9 7" xfId="28692"/>
    <cellStyle name="normální 5 2 3 2 9 8" xfId="28693"/>
    <cellStyle name="normální 5 2 3 2 9 9" xfId="28694"/>
    <cellStyle name="normální 5 2 3 20" xfId="28695"/>
    <cellStyle name="normální 5 2 3 21" xfId="28696"/>
    <cellStyle name="normální 5 2 3 22" xfId="28697"/>
    <cellStyle name="normální 5 2 3 23" xfId="28698"/>
    <cellStyle name="normální 5 2 3 3" xfId="28699"/>
    <cellStyle name="normální 5 2 3 3 2" xfId="28700"/>
    <cellStyle name="normální 5 2 3 3 2 10" xfId="28701"/>
    <cellStyle name="normální 5 2 3 3 2 10 2" xfId="28702"/>
    <cellStyle name="normální 5 2 3 3 2 10 2 2" xfId="28703"/>
    <cellStyle name="normální 5 2 3 3 2 10 2 2 2" xfId="28704"/>
    <cellStyle name="normální 5 2 3 3 2 10 2 3" xfId="28705"/>
    <cellStyle name="normální 5 2 3 3 2 10 2 4" xfId="28706"/>
    <cellStyle name="normální 5 2 3 3 2 10 3" xfId="28707"/>
    <cellStyle name="normální 5 2 3 3 2 10 3 2" xfId="28708"/>
    <cellStyle name="normální 5 2 3 3 2 10 4" xfId="28709"/>
    <cellStyle name="normální 5 2 3 3 2 10 5" xfId="28710"/>
    <cellStyle name="normální 5 2 3 3 2 10 6" xfId="28711"/>
    <cellStyle name="normální 5 2 3 3 2 10 7" xfId="28712"/>
    <cellStyle name="normální 5 2 3 3 2 10 8" xfId="28713"/>
    <cellStyle name="normální 5 2 3 3 2 10 9" xfId="28714"/>
    <cellStyle name="normální 5 2 3 3 2 11" xfId="28715"/>
    <cellStyle name="normální 5 2 3 3 2 11 2" xfId="28716"/>
    <cellStyle name="normální 5 2 3 3 2 11 2 2" xfId="28717"/>
    <cellStyle name="normální 5 2 3 3 2 11 3" xfId="28718"/>
    <cellStyle name="normální 5 2 3 3 2 11 4" xfId="28719"/>
    <cellStyle name="normální 5 2 3 3 2 11 5" xfId="28720"/>
    <cellStyle name="normální 5 2 3 3 2 11 6" xfId="28721"/>
    <cellStyle name="normální 5 2 3 3 2 11 7" xfId="28722"/>
    <cellStyle name="normální 5 2 3 3 2 11 8" xfId="28723"/>
    <cellStyle name="normální 5 2 3 3 2 12" xfId="28724"/>
    <cellStyle name="normální 5 2 3 3 2 12 2" xfId="28725"/>
    <cellStyle name="normální 5 2 3 3 2 12 3" xfId="28726"/>
    <cellStyle name="normální 5 2 3 3 2 13" xfId="28727"/>
    <cellStyle name="normální 5 2 3 3 2 14" xfId="28728"/>
    <cellStyle name="normální 5 2 3 3 2 15" xfId="28729"/>
    <cellStyle name="normální 5 2 3 3 2 16" xfId="28730"/>
    <cellStyle name="normální 5 2 3 3 2 17" xfId="28731"/>
    <cellStyle name="normální 5 2 3 3 2 18" xfId="28732"/>
    <cellStyle name="normální 5 2 3 3 2 2" xfId="28733"/>
    <cellStyle name="normální 5 2 3 3 2 2 10" xfId="28734"/>
    <cellStyle name="normální 5 2 3 3 2 2 10 2" xfId="28735"/>
    <cellStyle name="normální 5 2 3 3 2 2 10 2 2" xfId="28736"/>
    <cellStyle name="normální 5 2 3 3 2 2 10 3" xfId="28737"/>
    <cellStyle name="normální 5 2 3 3 2 2 10 4" xfId="28738"/>
    <cellStyle name="normální 5 2 3 3 2 2 10 5" xfId="28739"/>
    <cellStyle name="normální 5 2 3 3 2 2 10 6" xfId="28740"/>
    <cellStyle name="normální 5 2 3 3 2 2 10 7" xfId="28741"/>
    <cellStyle name="normální 5 2 3 3 2 2 10 8" xfId="28742"/>
    <cellStyle name="normální 5 2 3 3 2 2 11" xfId="28743"/>
    <cellStyle name="normální 5 2 3 3 2 2 11 2" xfId="28744"/>
    <cellStyle name="normální 5 2 3 3 2 2 11 3" xfId="28745"/>
    <cellStyle name="normální 5 2 3 3 2 2 12" xfId="28746"/>
    <cellStyle name="normální 5 2 3 3 2 2 13" xfId="28747"/>
    <cellStyle name="normální 5 2 3 3 2 2 14" xfId="28748"/>
    <cellStyle name="normální 5 2 3 3 2 2 15" xfId="28749"/>
    <cellStyle name="normální 5 2 3 3 2 2 16" xfId="28750"/>
    <cellStyle name="normální 5 2 3 3 2 2 17" xfId="28751"/>
    <cellStyle name="normální 5 2 3 3 2 2 2" xfId="28752"/>
    <cellStyle name="normální 5 2 3 3 2 2 2 10" xfId="28753"/>
    <cellStyle name="normální 5 2 3 3 2 2 2 11" xfId="28754"/>
    <cellStyle name="normální 5 2 3 3 2 2 2 12" xfId="28755"/>
    <cellStyle name="normální 5 2 3 3 2 2 2 13" xfId="28756"/>
    <cellStyle name="normální 5 2 3 3 2 2 2 14" xfId="28757"/>
    <cellStyle name="normální 5 2 3 3 2 2 2 15" xfId="28758"/>
    <cellStyle name="normální 5 2 3 3 2 2 2 2" xfId="28759"/>
    <cellStyle name="normální 5 2 3 3 2 2 2 2 2" xfId="28760"/>
    <cellStyle name="normální 5 2 3 3 2 2 2 2 2 2" xfId="28761"/>
    <cellStyle name="normální 5 2 3 3 2 2 2 2 2 2 2" xfId="28762"/>
    <cellStyle name="normální 5 2 3 3 2 2 2 2 2 3" xfId="28763"/>
    <cellStyle name="normální 5 2 3 3 2 2 2 2 2 4" xfId="28764"/>
    <cellStyle name="normální 5 2 3 3 2 2 2 2 3" xfId="28765"/>
    <cellStyle name="normální 5 2 3 3 2 2 2 2 3 2" xfId="28766"/>
    <cellStyle name="normální 5 2 3 3 2 2 2 2 4" xfId="28767"/>
    <cellStyle name="normální 5 2 3 3 2 2 2 2 5" xfId="28768"/>
    <cellStyle name="normální 5 2 3 3 2 2 2 2 6" xfId="28769"/>
    <cellStyle name="normální 5 2 3 3 2 2 2 2 7" xfId="28770"/>
    <cellStyle name="normální 5 2 3 3 2 2 2 2 8" xfId="28771"/>
    <cellStyle name="normální 5 2 3 3 2 2 2 2 9" xfId="28772"/>
    <cellStyle name="normální 5 2 3 3 2 2 2 3" xfId="28773"/>
    <cellStyle name="normální 5 2 3 3 2 2 2 3 2" xfId="28774"/>
    <cellStyle name="normální 5 2 3 3 2 2 2 3 2 2" xfId="28775"/>
    <cellStyle name="normální 5 2 3 3 2 2 2 3 2 2 2" xfId="28776"/>
    <cellStyle name="normální 5 2 3 3 2 2 2 3 2 3" xfId="28777"/>
    <cellStyle name="normální 5 2 3 3 2 2 2 3 2 4" xfId="28778"/>
    <cellStyle name="normální 5 2 3 3 2 2 2 3 3" xfId="28779"/>
    <cellStyle name="normální 5 2 3 3 2 2 2 3 3 2" xfId="28780"/>
    <cellStyle name="normální 5 2 3 3 2 2 2 3 4" xfId="28781"/>
    <cellStyle name="normální 5 2 3 3 2 2 2 3 5" xfId="28782"/>
    <cellStyle name="normální 5 2 3 3 2 2 2 3 6" xfId="28783"/>
    <cellStyle name="normální 5 2 3 3 2 2 2 3 7" xfId="28784"/>
    <cellStyle name="normální 5 2 3 3 2 2 2 3 8" xfId="28785"/>
    <cellStyle name="normální 5 2 3 3 2 2 2 3 9" xfId="28786"/>
    <cellStyle name="normální 5 2 3 3 2 2 2 4" xfId="28787"/>
    <cellStyle name="normální 5 2 3 3 2 2 2 4 2" xfId="28788"/>
    <cellStyle name="normální 5 2 3 3 2 2 2 4 2 2" xfId="28789"/>
    <cellStyle name="normální 5 2 3 3 2 2 2 4 2 2 2" xfId="28790"/>
    <cellStyle name="normální 5 2 3 3 2 2 2 4 2 3" xfId="28791"/>
    <cellStyle name="normální 5 2 3 3 2 2 2 4 2 4" xfId="28792"/>
    <cellStyle name="normální 5 2 3 3 2 2 2 4 3" xfId="28793"/>
    <cellStyle name="normální 5 2 3 3 2 2 2 4 3 2" xfId="28794"/>
    <cellStyle name="normální 5 2 3 3 2 2 2 4 4" xfId="28795"/>
    <cellStyle name="normální 5 2 3 3 2 2 2 4 5" xfId="28796"/>
    <cellStyle name="normální 5 2 3 3 2 2 2 4 6" xfId="28797"/>
    <cellStyle name="normální 5 2 3 3 2 2 2 4 7" xfId="28798"/>
    <cellStyle name="normální 5 2 3 3 2 2 2 4 8" xfId="28799"/>
    <cellStyle name="normální 5 2 3 3 2 2 2 4 9" xfId="28800"/>
    <cellStyle name="normální 5 2 3 3 2 2 2 5" xfId="28801"/>
    <cellStyle name="normální 5 2 3 3 2 2 2 5 2" xfId="28802"/>
    <cellStyle name="normální 5 2 3 3 2 2 2 5 2 2" xfId="28803"/>
    <cellStyle name="normální 5 2 3 3 2 2 2 5 2 2 2" xfId="28804"/>
    <cellStyle name="normální 5 2 3 3 2 2 2 5 2 3" xfId="28805"/>
    <cellStyle name="normální 5 2 3 3 2 2 2 5 2 4" xfId="28806"/>
    <cellStyle name="normální 5 2 3 3 2 2 2 5 3" xfId="28807"/>
    <cellStyle name="normální 5 2 3 3 2 2 2 5 3 2" xfId="28808"/>
    <cellStyle name="normální 5 2 3 3 2 2 2 5 4" xfId="28809"/>
    <cellStyle name="normální 5 2 3 3 2 2 2 5 5" xfId="28810"/>
    <cellStyle name="normální 5 2 3 3 2 2 2 5 6" xfId="28811"/>
    <cellStyle name="normální 5 2 3 3 2 2 2 5 7" xfId="28812"/>
    <cellStyle name="normální 5 2 3 3 2 2 2 5 8" xfId="28813"/>
    <cellStyle name="normální 5 2 3 3 2 2 2 5 9" xfId="28814"/>
    <cellStyle name="normální 5 2 3 3 2 2 2 6" xfId="28815"/>
    <cellStyle name="normální 5 2 3 3 2 2 2 6 2" xfId="28816"/>
    <cellStyle name="normální 5 2 3 3 2 2 2 6 2 2" xfId="28817"/>
    <cellStyle name="normální 5 2 3 3 2 2 2 6 2 2 2" xfId="28818"/>
    <cellStyle name="normální 5 2 3 3 2 2 2 6 2 3" xfId="28819"/>
    <cellStyle name="normální 5 2 3 3 2 2 2 6 2 4" xfId="28820"/>
    <cellStyle name="normální 5 2 3 3 2 2 2 6 3" xfId="28821"/>
    <cellStyle name="normální 5 2 3 3 2 2 2 6 3 2" xfId="28822"/>
    <cellStyle name="normální 5 2 3 3 2 2 2 6 4" xfId="28823"/>
    <cellStyle name="normální 5 2 3 3 2 2 2 6 5" xfId="28824"/>
    <cellStyle name="normální 5 2 3 3 2 2 2 6 6" xfId="28825"/>
    <cellStyle name="normální 5 2 3 3 2 2 2 6 7" xfId="28826"/>
    <cellStyle name="normální 5 2 3 3 2 2 2 6 8" xfId="28827"/>
    <cellStyle name="normální 5 2 3 3 2 2 2 6 9" xfId="28828"/>
    <cellStyle name="normální 5 2 3 3 2 2 2 7" xfId="28829"/>
    <cellStyle name="normální 5 2 3 3 2 2 2 7 2" xfId="28830"/>
    <cellStyle name="normální 5 2 3 3 2 2 2 7 2 2" xfId="28831"/>
    <cellStyle name="normální 5 2 3 3 2 2 2 7 2 2 2" xfId="28832"/>
    <cellStyle name="normální 5 2 3 3 2 2 2 7 2 3" xfId="28833"/>
    <cellStyle name="normální 5 2 3 3 2 2 2 7 2 4" xfId="28834"/>
    <cellStyle name="normální 5 2 3 3 2 2 2 7 3" xfId="28835"/>
    <cellStyle name="normální 5 2 3 3 2 2 2 7 3 2" xfId="28836"/>
    <cellStyle name="normální 5 2 3 3 2 2 2 7 4" xfId="28837"/>
    <cellStyle name="normální 5 2 3 3 2 2 2 7 5" xfId="28838"/>
    <cellStyle name="normální 5 2 3 3 2 2 2 7 6" xfId="28839"/>
    <cellStyle name="normální 5 2 3 3 2 2 2 7 7" xfId="28840"/>
    <cellStyle name="normální 5 2 3 3 2 2 2 7 8" xfId="28841"/>
    <cellStyle name="normální 5 2 3 3 2 2 2 7 9" xfId="28842"/>
    <cellStyle name="normální 5 2 3 3 2 2 2 8" xfId="28843"/>
    <cellStyle name="normální 5 2 3 3 2 2 2 8 2" xfId="28844"/>
    <cellStyle name="normální 5 2 3 3 2 2 2 8 2 2" xfId="28845"/>
    <cellStyle name="normální 5 2 3 3 2 2 2 8 3" xfId="28846"/>
    <cellStyle name="normální 5 2 3 3 2 2 2 8 4" xfId="28847"/>
    <cellStyle name="normální 5 2 3 3 2 2 2 8 5" xfId="28848"/>
    <cellStyle name="normální 5 2 3 3 2 2 2 8 6" xfId="28849"/>
    <cellStyle name="normální 5 2 3 3 2 2 2 8 7" xfId="28850"/>
    <cellStyle name="normální 5 2 3 3 2 2 2 8 8" xfId="28851"/>
    <cellStyle name="normální 5 2 3 3 2 2 2 9" xfId="28852"/>
    <cellStyle name="normální 5 2 3 3 2 2 2 9 2" xfId="28853"/>
    <cellStyle name="normální 5 2 3 3 2 2 2 9 3" xfId="28854"/>
    <cellStyle name="normální 5 2 3 3 2 2 3" xfId="28855"/>
    <cellStyle name="normální 5 2 3 3 2 2 3 2" xfId="28856"/>
    <cellStyle name="normální 5 2 3 3 2 2 3 2 2" xfId="28857"/>
    <cellStyle name="normální 5 2 3 3 2 2 3 2 2 2" xfId="28858"/>
    <cellStyle name="normální 5 2 3 3 2 2 3 2 3" xfId="28859"/>
    <cellStyle name="normální 5 2 3 3 2 2 3 2 4" xfId="28860"/>
    <cellStyle name="normální 5 2 3 3 2 2 3 3" xfId="28861"/>
    <cellStyle name="normální 5 2 3 3 2 2 3 3 2" xfId="28862"/>
    <cellStyle name="normální 5 2 3 3 2 2 3 4" xfId="28863"/>
    <cellStyle name="normální 5 2 3 3 2 2 3 5" xfId="28864"/>
    <cellStyle name="normální 5 2 3 3 2 2 3 6" xfId="28865"/>
    <cellStyle name="normální 5 2 3 3 2 2 3 7" xfId="28866"/>
    <cellStyle name="normální 5 2 3 3 2 2 3 8" xfId="28867"/>
    <cellStyle name="normální 5 2 3 3 2 2 3 9" xfId="28868"/>
    <cellStyle name="normální 5 2 3 3 2 2 4" xfId="28869"/>
    <cellStyle name="normální 5 2 3 3 2 2 4 2" xfId="28870"/>
    <cellStyle name="normální 5 2 3 3 2 2 4 2 2" xfId="28871"/>
    <cellStyle name="normální 5 2 3 3 2 2 4 2 2 2" xfId="28872"/>
    <cellStyle name="normální 5 2 3 3 2 2 4 2 3" xfId="28873"/>
    <cellStyle name="normální 5 2 3 3 2 2 4 2 4" xfId="28874"/>
    <cellStyle name="normální 5 2 3 3 2 2 4 3" xfId="28875"/>
    <cellStyle name="normální 5 2 3 3 2 2 4 3 2" xfId="28876"/>
    <cellStyle name="normální 5 2 3 3 2 2 4 4" xfId="28877"/>
    <cellStyle name="normální 5 2 3 3 2 2 4 5" xfId="28878"/>
    <cellStyle name="normální 5 2 3 3 2 2 4 6" xfId="28879"/>
    <cellStyle name="normální 5 2 3 3 2 2 4 7" xfId="28880"/>
    <cellStyle name="normální 5 2 3 3 2 2 4 8" xfId="28881"/>
    <cellStyle name="normální 5 2 3 3 2 2 4 9" xfId="28882"/>
    <cellStyle name="normální 5 2 3 3 2 2 5" xfId="28883"/>
    <cellStyle name="normální 5 2 3 3 2 2 5 2" xfId="28884"/>
    <cellStyle name="normální 5 2 3 3 2 2 5 2 2" xfId="28885"/>
    <cellStyle name="normální 5 2 3 3 2 2 5 2 2 2" xfId="28886"/>
    <cellStyle name="normální 5 2 3 3 2 2 5 2 3" xfId="28887"/>
    <cellStyle name="normální 5 2 3 3 2 2 5 2 4" xfId="28888"/>
    <cellStyle name="normální 5 2 3 3 2 2 5 3" xfId="28889"/>
    <cellStyle name="normální 5 2 3 3 2 2 5 3 2" xfId="28890"/>
    <cellStyle name="normální 5 2 3 3 2 2 5 4" xfId="28891"/>
    <cellStyle name="normální 5 2 3 3 2 2 5 5" xfId="28892"/>
    <cellStyle name="normální 5 2 3 3 2 2 5 6" xfId="28893"/>
    <cellStyle name="normální 5 2 3 3 2 2 5 7" xfId="28894"/>
    <cellStyle name="normální 5 2 3 3 2 2 5 8" xfId="28895"/>
    <cellStyle name="normální 5 2 3 3 2 2 5 9" xfId="28896"/>
    <cellStyle name="normální 5 2 3 3 2 2 6" xfId="28897"/>
    <cellStyle name="normální 5 2 3 3 2 2 6 2" xfId="28898"/>
    <cellStyle name="normální 5 2 3 3 2 2 6 2 2" xfId="28899"/>
    <cellStyle name="normální 5 2 3 3 2 2 6 2 2 2" xfId="28900"/>
    <cellStyle name="normální 5 2 3 3 2 2 6 2 3" xfId="28901"/>
    <cellStyle name="normální 5 2 3 3 2 2 6 2 4" xfId="28902"/>
    <cellStyle name="normální 5 2 3 3 2 2 6 3" xfId="28903"/>
    <cellStyle name="normální 5 2 3 3 2 2 6 3 2" xfId="28904"/>
    <cellStyle name="normální 5 2 3 3 2 2 6 4" xfId="28905"/>
    <cellStyle name="normální 5 2 3 3 2 2 6 5" xfId="28906"/>
    <cellStyle name="normální 5 2 3 3 2 2 6 6" xfId="28907"/>
    <cellStyle name="normální 5 2 3 3 2 2 6 7" xfId="28908"/>
    <cellStyle name="normální 5 2 3 3 2 2 6 8" xfId="28909"/>
    <cellStyle name="normální 5 2 3 3 2 2 6 9" xfId="28910"/>
    <cellStyle name="normální 5 2 3 3 2 2 7" xfId="28911"/>
    <cellStyle name="normální 5 2 3 3 2 2 7 2" xfId="28912"/>
    <cellStyle name="normální 5 2 3 3 2 2 7 2 2" xfId="28913"/>
    <cellStyle name="normální 5 2 3 3 2 2 7 2 2 2" xfId="28914"/>
    <cellStyle name="normální 5 2 3 3 2 2 7 2 3" xfId="28915"/>
    <cellStyle name="normální 5 2 3 3 2 2 7 2 4" xfId="28916"/>
    <cellStyle name="normální 5 2 3 3 2 2 7 3" xfId="28917"/>
    <cellStyle name="normální 5 2 3 3 2 2 7 3 2" xfId="28918"/>
    <cellStyle name="normální 5 2 3 3 2 2 7 4" xfId="28919"/>
    <cellStyle name="normální 5 2 3 3 2 2 7 5" xfId="28920"/>
    <cellStyle name="normální 5 2 3 3 2 2 7 6" xfId="28921"/>
    <cellStyle name="normální 5 2 3 3 2 2 7 7" xfId="28922"/>
    <cellStyle name="normální 5 2 3 3 2 2 7 8" xfId="28923"/>
    <cellStyle name="normální 5 2 3 3 2 2 7 9" xfId="28924"/>
    <cellStyle name="normální 5 2 3 3 2 2 8" xfId="28925"/>
    <cellStyle name="normální 5 2 3 3 2 2 8 2" xfId="28926"/>
    <cellStyle name="normální 5 2 3 3 2 2 8 2 2" xfId="28927"/>
    <cellStyle name="normální 5 2 3 3 2 2 8 2 2 2" xfId="28928"/>
    <cellStyle name="normální 5 2 3 3 2 2 8 2 3" xfId="28929"/>
    <cellStyle name="normální 5 2 3 3 2 2 8 2 4" xfId="28930"/>
    <cellStyle name="normální 5 2 3 3 2 2 8 3" xfId="28931"/>
    <cellStyle name="normální 5 2 3 3 2 2 8 3 2" xfId="28932"/>
    <cellStyle name="normální 5 2 3 3 2 2 8 4" xfId="28933"/>
    <cellStyle name="normální 5 2 3 3 2 2 8 5" xfId="28934"/>
    <cellStyle name="normální 5 2 3 3 2 2 8 6" xfId="28935"/>
    <cellStyle name="normální 5 2 3 3 2 2 8 7" xfId="28936"/>
    <cellStyle name="normální 5 2 3 3 2 2 8 8" xfId="28937"/>
    <cellStyle name="normální 5 2 3 3 2 2 8 9" xfId="28938"/>
    <cellStyle name="normální 5 2 3 3 2 2 9" xfId="28939"/>
    <cellStyle name="normální 5 2 3 3 2 2 9 2" xfId="28940"/>
    <cellStyle name="normální 5 2 3 3 2 2 9 2 2" xfId="28941"/>
    <cellStyle name="normální 5 2 3 3 2 2 9 2 2 2" xfId="28942"/>
    <cellStyle name="normální 5 2 3 3 2 2 9 2 3" xfId="28943"/>
    <cellStyle name="normální 5 2 3 3 2 2 9 2 4" xfId="28944"/>
    <cellStyle name="normální 5 2 3 3 2 2 9 3" xfId="28945"/>
    <cellStyle name="normální 5 2 3 3 2 2 9 3 2" xfId="28946"/>
    <cellStyle name="normální 5 2 3 3 2 2 9 4" xfId="28947"/>
    <cellStyle name="normální 5 2 3 3 2 2 9 5" xfId="28948"/>
    <cellStyle name="normální 5 2 3 3 2 2 9 6" xfId="28949"/>
    <cellStyle name="normální 5 2 3 3 2 2 9 7" xfId="28950"/>
    <cellStyle name="normální 5 2 3 3 2 2 9 8" xfId="28951"/>
    <cellStyle name="normální 5 2 3 3 2 2 9 9" xfId="28952"/>
    <cellStyle name="normální 5 2 3 3 2 3" xfId="28953"/>
    <cellStyle name="normální 5 2 3 3 2 3 10" xfId="28954"/>
    <cellStyle name="normální 5 2 3 3 2 3 11" xfId="28955"/>
    <cellStyle name="normální 5 2 3 3 2 3 12" xfId="28956"/>
    <cellStyle name="normální 5 2 3 3 2 3 13" xfId="28957"/>
    <cellStyle name="normální 5 2 3 3 2 3 14" xfId="28958"/>
    <cellStyle name="normální 5 2 3 3 2 3 15" xfId="28959"/>
    <cellStyle name="normální 5 2 3 3 2 3 2" xfId="28960"/>
    <cellStyle name="normální 5 2 3 3 2 3 2 2" xfId="28961"/>
    <cellStyle name="normální 5 2 3 3 2 3 2 2 2" xfId="28962"/>
    <cellStyle name="normální 5 2 3 3 2 3 2 2 2 2" xfId="28963"/>
    <cellStyle name="normální 5 2 3 3 2 3 2 2 3" xfId="28964"/>
    <cellStyle name="normální 5 2 3 3 2 3 2 2 4" xfId="28965"/>
    <cellStyle name="normální 5 2 3 3 2 3 2 3" xfId="28966"/>
    <cellStyle name="normální 5 2 3 3 2 3 2 3 2" xfId="28967"/>
    <cellStyle name="normální 5 2 3 3 2 3 2 4" xfId="28968"/>
    <cellStyle name="normální 5 2 3 3 2 3 2 5" xfId="28969"/>
    <cellStyle name="normální 5 2 3 3 2 3 2 6" xfId="28970"/>
    <cellStyle name="normální 5 2 3 3 2 3 2 7" xfId="28971"/>
    <cellStyle name="normální 5 2 3 3 2 3 2 8" xfId="28972"/>
    <cellStyle name="normální 5 2 3 3 2 3 2 9" xfId="28973"/>
    <cellStyle name="normální 5 2 3 3 2 3 3" xfId="28974"/>
    <cellStyle name="normální 5 2 3 3 2 3 3 2" xfId="28975"/>
    <cellStyle name="normální 5 2 3 3 2 3 3 2 2" xfId="28976"/>
    <cellStyle name="normální 5 2 3 3 2 3 3 2 2 2" xfId="28977"/>
    <cellStyle name="normální 5 2 3 3 2 3 3 2 3" xfId="28978"/>
    <cellStyle name="normální 5 2 3 3 2 3 3 2 4" xfId="28979"/>
    <cellStyle name="normální 5 2 3 3 2 3 3 3" xfId="28980"/>
    <cellStyle name="normální 5 2 3 3 2 3 3 3 2" xfId="28981"/>
    <cellStyle name="normální 5 2 3 3 2 3 3 4" xfId="28982"/>
    <cellStyle name="normální 5 2 3 3 2 3 3 5" xfId="28983"/>
    <cellStyle name="normální 5 2 3 3 2 3 3 6" xfId="28984"/>
    <cellStyle name="normální 5 2 3 3 2 3 3 7" xfId="28985"/>
    <cellStyle name="normální 5 2 3 3 2 3 3 8" xfId="28986"/>
    <cellStyle name="normální 5 2 3 3 2 3 3 9" xfId="28987"/>
    <cellStyle name="normální 5 2 3 3 2 3 4" xfId="28988"/>
    <cellStyle name="normální 5 2 3 3 2 3 4 2" xfId="28989"/>
    <cellStyle name="normální 5 2 3 3 2 3 4 2 2" xfId="28990"/>
    <cellStyle name="normální 5 2 3 3 2 3 4 2 2 2" xfId="28991"/>
    <cellStyle name="normální 5 2 3 3 2 3 4 2 3" xfId="28992"/>
    <cellStyle name="normální 5 2 3 3 2 3 4 2 4" xfId="28993"/>
    <cellStyle name="normální 5 2 3 3 2 3 4 3" xfId="28994"/>
    <cellStyle name="normální 5 2 3 3 2 3 4 3 2" xfId="28995"/>
    <cellStyle name="normální 5 2 3 3 2 3 4 4" xfId="28996"/>
    <cellStyle name="normální 5 2 3 3 2 3 4 5" xfId="28997"/>
    <cellStyle name="normální 5 2 3 3 2 3 4 6" xfId="28998"/>
    <cellStyle name="normální 5 2 3 3 2 3 4 7" xfId="28999"/>
    <cellStyle name="normální 5 2 3 3 2 3 4 8" xfId="29000"/>
    <cellStyle name="normální 5 2 3 3 2 3 4 9" xfId="29001"/>
    <cellStyle name="normální 5 2 3 3 2 3 5" xfId="29002"/>
    <cellStyle name="normální 5 2 3 3 2 3 5 2" xfId="29003"/>
    <cellStyle name="normální 5 2 3 3 2 3 5 2 2" xfId="29004"/>
    <cellStyle name="normální 5 2 3 3 2 3 5 2 2 2" xfId="29005"/>
    <cellStyle name="normální 5 2 3 3 2 3 5 2 3" xfId="29006"/>
    <cellStyle name="normální 5 2 3 3 2 3 5 2 4" xfId="29007"/>
    <cellStyle name="normální 5 2 3 3 2 3 5 3" xfId="29008"/>
    <cellStyle name="normální 5 2 3 3 2 3 5 3 2" xfId="29009"/>
    <cellStyle name="normální 5 2 3 3 2 3 5 4" xfId="29010"/>
    <cellStyle name="normální 5 2 3 3 2 3 5 5" xfId="29011"/>
    <cellStyle name="normální 5 2 3 3 2 3 5 6" xfId="29012"/>
    <cellStyle name="normální 5 2 3 3 2 3 5 7" xfId="29013"/>
    <cellStyle name="normální 5 2 3 3 2 3 5 8" xfId="29014"/>
    <cellStyle name="normální 5 2 3 3 2 3 5 9" xfId="29015"/>
    <cellStyle name="normální 5 2 3 3 2 3 6" xfId="29016"/>
    <cellStyle name="normální 5 2 3 3 2 3 6 2" xfId="29017"/>
    <cellStyle name="normální 5 2 3 3 2 3 6 2 2" xfId="29018"/>
    <cellStyle name="normální 5 2 3 3 2 3 6 2 2 2" xfId="29019"/>
    <cellStyle name="normální 5 2 3 3 2 3 6 2 3" xfId="29020"/>
    <cellStyle name="normální 5 2 3 3 2 3 6 2 4" xfId="29021"/>
    <cellStyle name="normální 5 2 3 3 2 3 6 3" xfId="29022"/>
    <cellStyle name="normální 5 2 3 3 2 3 6 3 2" xfId="29023"/>
    <cellStyle name="normální 5 2 3 3 2 3 6 4" xfId="29024"/>
    <cellStyle name="normální 5 2 3 3 2 3 6 5" xfId="29025"/>
    <cellStyle name="normální 5 2 3 3 2 3 6 6" xfId="29026"/>
    <cellStyle name="normální 5 2 3 3 2 3 6 7" xfId="29027"/>
    <cellStyle name="normální 5 2 3 3 2 3 6 8" xfId="29028"/>
    <cellStyle name="normální 5 2 3 3 2 3 6 9" xfId="29029"/>
    <cellStyle name="normální 5 2 3 3 2 3 7" xfId="29030"/>
    <cellStyle name="normální 5 2 3 3 2 3 7 2" xfId="29031"/>
    <cellStyle name="normální 5 2 3 3 2 3 7 2 2" xfId="29032"/>
    <cellStyle name="normální 5 2 3 3 2 3 7 2 2 2" xfId="29033"/>
    <cellStyle name="normální 5 2 3 3 2 3 7 2 3" xfId="29034"/>
    <cellStyle name="normální 5 2 3 3 2 3 7 2 4" xfId="29035"/>
    <cellStyle name="normální 5 2 3 3 2 3 7 3" xfId="29036"/>
    <cellStyle name="normální 5 2 3 3 2 3 7 3 2" xfId="29037"/>
    <cellStyle name="normální 5 2 3 3 2 3 7 4" xfId="29038"/>
    <cellStyle name="normální 5 2 3 3 2 3 7 5" xfId="29039"/>
    <cellStyle name="normální 5 2 3 3 2 3 7 6" xfId="29040"/>
    <cellStyle name="normální 5 2 3 3 2 3 7 7" xfId="29041"/>
    <cellStyle name="normální 5 2 3 3 2 3 7 8" xfId="29042"/>
    <cellStyle name="normální 5 2 3 3 2 3 7 9" xfId="29043"/>
    <cellStyle name="normální 5 2 3 3 2 3 8" xfId="29044"/>
    <cellStyle name="normální 5 2 3 3 2 3 8 2" xfId="29045"/>
    <cellStyle name="normální 5 2 3 3 2 3 8 2 2" xfId="29046"/>
    <cellStyle name="normální 5 2 3 3 2 3 8 3" xfId="29047"/>
    <cellStyle name="normální 5 2 3 3 2 3 8 4" xfId="29048"/>
    <cellStyle name="normální 5 2 3 3 2 3 8 5" xfId="29049"/>
    <cellStyle name="normální 5 2 3 3 2 3 8 6" xfId="29050"/>
    <cellStyle name="normální 5 2 3 3 2 3 8 7" xfId="29051"/>
    <cellStyle name="normální 5 2 3 3 2 3 8 8" xfId="29052"/>
    <cellStyle name="normální 5 2 3 3 2 3 9" xfId="29053"/>
    <cellStyle name="normální 5 2 3 3 2 3 9 2" xfId="29054"/>
    <cellStyle name="normální 5 2 3 3 2 3 9 3" xfId="29055"/>
    <cellStyle name="normální 5 2 3 3 2 4" xfId="29056"/>
    <cellStyle name="normální 5 2 3 3 2 4 2" xfId="29057"/>
    <cellStyle name="normální 5 2 3 3 2 4 2 2" xfId="29058"/>
    <cellStyle name="normální 5 2 3 3 2 4 2 2 2" xfId="29059"/>
    <cellStyle name="normální 5 2 3 3 2 4 2 3" xfId="29060"/>
    <cellStyle name="normální 5 2 3 3 2 4 2 4" xfId="29061"/>
    <cellStyle name="normální 5 2 3 3 2 4 3" xfId="29062"/>
    <cellStyle name="normální 5 2 3 3 2 4 3 2" xfId="29063"/>
    <cellStyle name="normální 5 2 3 3 2 4 4" xfId="29064"/>
    <cellStyle name="normální 5 2 3 3 2 4 5" xfId="29065"/>
    <cellStyle name="normální 5 2 3 3 2 4 6" xfId="29066"/>
    <cellStyle name="normální 5 2 3 3 2 4 7" xfId="29067"/>
    <cellStyle name="normální 5 2 3 3 2 4 8" xfId="29068"/>
    <cellStyle name="normální 5 2 3 3 2 4 9" xfId="29069"/>
    <cellStyle name="normální 5 2 3 3 2 5" xfId="29070"/>
    <cellStyle name="normální 5 2 3 3 2 5 2" xfId="29071"/>
    <cellStyle name="normální 5 2 3 3 2 5 2 2" xfId="29072"/>
    <cellStyle name="normální 5 2 3 3 2 5 2 2 2" xfId="29073"/>
    <cellStyle name="normální 5 2 3 3 2 5 2 3" xfId="29074"/>
    <cellStyle name="normální 5 2 3 3 2 5 2 4" xfId="29075"/>
    <cellStyle name="normální 5 2 3 3 2 5 3" xfId="29076"/>
    <cellStyle name="normální 5 2 3 3 2 5 3 2" xfId="29077"/>
    <cellStyle name="normální 5 2 3 3 2 5 4" xfId="29078"/>
    <cellStyle name="normální 5 2 3 3 2 5 5" xfId="29079"/>
    <cellStyle name="normální 5 2 3 3 2 5 6" xfId="29080"/>
    <cellStyle name="normální 5 2 3 3 2 5 7" xfId="29081"/>
    <cellStyle name="normální 5 2 3 3 2 5 8" xfId="29082"/>
    <cellStyle name="normální 5 2 3 3 2 5 9" xfId="29083"/>
    <cellStyle name="normální 5 2 3 3 2 6" xfId="29084"/>
    <cellStyle name="normální 5 2 3 3 2 6 2" xfId="29085"/>
    <cellStyle name="normální 5 2 3 3 2 6 2 2" xfId="29086"/>
    <cellStyle name="normální 5 2 3 3 2 6 2 2 2" xfId="29087"/>
    <cellStyle name="normální 5 2 3 3 2 6 2 3" xfId="29088"/>
    <cellStyle name="normální 5 2 3 3 2 6 2 4" xfId="29089"/>
    <cellStyle name="normální 5 2 3 3 2 6 3" xfId="29090"/>
    <cellStyle name="normální 5 2 3 3 2 6 3 2" xfId="29091"/>
    <cellStyle name="normální 5 2 3 3 2 6 4" xfId="29092"/>
    <cellStyle name="normální 5 2 3 3 2 6 5" xfId="29093"/>
    <cellStyle name="normální 5 2 3 3 2 6 6" xfId="29094"/>
    <cellStyle name="normální 5 2 3 3 2 6 7" xfId="29095"/>
    <cellStyle name="normální 5 2 3 3 2 6 8" xfId="29096"/>
    <cellStyle name="normální 5 2 3 3 2 6 9" xfId="29097"/>
    <cellStyle name="normální 5 2 3 3 2 7" xfId="29098"/>
    <cellStyle name="normální 5 2 3 3 2 7 2" xfId="29099"/>
    <cellStyle name="normální 5 2 3 3 2 7 2 2" xfId="29100"/>
    <cellStyle name="normální 5 2 3 3 2 7 2 2 2" xfId="29101"/>
    <cellStyle name="normální 5 2 3 3 2 7 2 3" xfId="29102"/>
    <cellStyle name="normální 5 2 3 3 2 7 2 4" xfId="29103"/>
    <cellStyle name="normální 5 2 3 3 2 7 3" xfId="29104"/>
    <cellStyle name="normální 5 2 3 3 2 7 3 2" xfId="29105"/>
    <cellStyle name="normální 5 2 3 3 2 7 4" xfId="29106"/>
    <cellStyle name="normální 5 2 3 3 2 7 5" xfId="29107"/>
    <cellStyle name="normální 5 2 3 3 2 7 6" xfId="29108"/>
    <cellStyle name="normální 5 2 3 3 2 7 7" xfId="29109"/>
    <cellStyle name="normální 5 2 3 3 2 7 8" xfId="29110"/>
    <cellStyle name="normální 5 2 3 3 2 7 9" xfId="29111"/>
    <cellStyle name="normální 5 2 3 3 2 8" xfId="29112"/>
    <cellStyle name="normální 5 2 3 3 2 8 2" xfId="29113"/>
    <cellStyle name="normální 5 2 3 3 2 8 2 2" xfId="29114"/>
    <cellStyle name="normální 5 2 3 3 2 8 2 2 2" xfId="29115"/>
    <cellStyle name="normální 5 2 3 3 2 8 2 3" xfId="29116"/>
    <cellStyle name="normální 5 2 3 3 2 8 2 4" xfId="29117"/>
    <cellStyle name="normální 5 2 3 3 2 8 3" xfId="29118"/>
    <cellStyle name="normální 5 2 3 3 2 8 3 2" xfId="29119"/>
    <cellStyle name="normální 5 2 3 3 2 8 4" xfId="29120"/>
    <cellStyle name="normální 5 2 3 3 2 8 5" xfId="29121"/>
    <cellStyle name="normální 5 2 3 3 2 8 6" xfId="29122"/>
    <cellStyle name="normální 5 2 3 3 2 8 7" xfId="29123"/>
    <cellStyle name="normální 5 2 3 3 2 8 8" xfId="29124"/>
    <cellStyle name="normální 5 2 3 3 2 8 9" xfId="29125"/>
    <cellStyle name="normální 5 2 3 3 2 9" xfId="29126"/>
    <cellStyle name="normální 5 2 3 3 2 9 2" xfId="29127"/>
    <cellStyle name="normální 5 2 3 3 2 9 2 2" xfId="29128"/>
    <cellStyle name="normální 5 2 3 3 2 9 2 2 2" xfId="29129"/>
    <cellStyle name="normální 5 2 3 3 2 9 2 3" xfId="29130"/>
    <cellStyle name="normální 5 2 3 3 2 9 2 4" xfId="29131"/>
    <cellStyle name="normální 5 2 3 3 2 9 3" xfId="29132"/>
    <cellStyle name="normální 5 2 3 3 2 9 3 2" xfId="29133"/>
    <cellStyle name="normální 5 2 3 3 2 9 4" xfId="29134"/>
    <cellStyle name="normální 5 2 3 3 2 9 5" xfId="29135"/>
    <cellStyle name="normální 5 2 3 3 2 9 6" xfId="29136"/>
    <cellStyle name="normální 5 2 3 3 2 9 7" xfId="29137"/>
    <cellStyle name="normální 5 2 3 3 2 9 8" xfId="29138"/>
    <cellStyle name="normální 5 2 3 3 2 9 9" xfId="29139"/>
    <cellStyle name="normální 5 2 3 3 3" xfId="29140"/>
    <cellStyle name="normální 5 2 3 3 3 10" xfId="29141"/>
    <cellStyle name="normální 5 2 3 3 3 10 2" xfId="29142"/>
    <cellStyle name="normální 5 2 3 3 3 10 3" xfId="29143"/>
    <cellStyle name="normální 5 2 3 3 3 11" xfId="29144"/>
    <cellStyle name="normální 5 2 3 3 3 12" xfId="29145"/>
    <cellStyle name="normální 5 2 3 3 3 13" xfId="29146"/>
    <cellStyle name="normální 5 2 3 3 3 14" xfId="29147"/>
    <cellStyle name="normální 5 2 3 3 3 15" xfId="29148"/>
    <cellStyle name="normální 5 2 3 3 3 16" xfId="29149"/>
    <cellStyle name="normální 5 2 3 3 3 2" xfId="29150"/>
    <cellStyle name="normální 5 2 3 3 3 2 2" xfId="29151"/>
    <cellStyle name="normální 5 2 3 3 3 2 2 2" xfId="29152"/>
    <cellStyle name="normální 5 2 3 3 3 2 2 2 2" xfId="29153"/>
    <cellStyle name="normální 5 2 3 3 3 2 2 3" xfId="29154"/>
    <cellStyle name="normální 5 2 3 3 3 2 2 4" xfId="29155"/>
    <cellStyle name="normální 5 2 3 3 3 2 3" xfId="29156"/>
    <cellStyle name="normální 5 2 3 3 3 2 3 2" xfId="29157"/>
    <cellStyle name="normální 5 2 3 3 3 2 4" xfId="29158"/>
    <cellStyle name="normální 5 2 3 3 3 2 5" xfId="29159"/>
    <cellStyle name="normální 5 2 3 3 3 2 6" xfId="29160"/>
    <cellStyle name="normální 5 2 3 3 3 2 7" xfId="29161"/>
    <cellStyle name="normální 5 2 3 3 3 2 8" xfId="29162"/>
    <cellStyle name="normální 5 2 3 3 3 2 9" xfId="29163"/>
    <cellStyle name="normální 5 2 3 3 3 3" xfId="29164"/>
    <cellStyle name="normální 5 2 3 3 3 3 2" xfId="29165"/>
    <cellStyle name="normální 5 2 3 3 3 3 2 2" xfId="29166"/>
    <cellStyle name="normální 5 2 3 3 3 3 2 2 2" xfId="29167"/>
    <cellStyle name="normální 5 2 3 3 3 3 2 3" xfId="29168"/>
    <cellStyle name="normální 5 2 3 3 3 3 2 4" xfId="29169"/>
    <cellStyle name="normální 5 2 3 3 3 3 3" xfId="29170"/>
    <cellStyle name="normální 5 2 3 3 3 3 3 2" xfId="29171"/>
    <cellStyle name="normální 5 2 3 3 3 3 4" xfId="29172"/>
    <cellStyle name="normální 5 2 3 3 3 3 5" xfId="29173"/>
    <cellStyle name="normální 5 2 3 3 3 3 6" xfId="29174"/>
    <cellStyle name="normální 5 2 3 3 3 3 7" xfId="29175"/>
    <cellStyle name="normální 5 2 3 3 3 3 8" xfId="29176"/>
    <cellStyle name="normální 5 2 3 3 3 3 9" xfId="29177"/>
    <cellStyle name="normální 5 2 3 3 3 4" xfId="29178"/>
    <cellStyle name="normální 5 2 3 3 3 4 2" xfId="29179"/>
    <cellStyle name="normální 5 2 3 3 3 4 2 2" xfId="29180"/>
    <cellStyle name="normální 5 2 3 3 3 4 2 2 2" xfId="29181"/>
    <cellStyle name="normální 5 2 3 3 3 4 2 3" xfId="29182"/>
    <cellStyle name="normální 5 2 3 3 3 4 2 4" xfId="29183"/>
    <cellStyle name="normální 5 2 3 3 3 4 3" xfId="29184"/>
    <cellStyle name="normální 5 2 3 3 3 4 3 2" xfId="29185"/>
    <cellStyle name="normální 5 2 3 3 3 4 4" xfId="29186"/>
    <cellStyle name="normální 5 2 3 3 3 4 5" xfId="29187"/>
    <cellStyle name="normální 5 2 3 3 3 4 6" xfId="29188"/>
    <cellStyle name="normální 5 2 3 3 3 4 7" xfId="29189"/>
    <cellStyle name="normální 5 2 3 3 3 4 8" xfId="29190"/>
    <cellStyle name="normální 5 2 3 3 3 4 9" xfId="29191"/>
    <cellStyle name="normální 5 2 3 3 3 5" xfId="29192"/>
    <cellStyle name="normální 5 2 3 3 3 5 2" xfId="29193"/>
    <cellStyle name="normální 5 2 3 3 3 5 2 2" xfId="29194"/>
    <cellStyle name="normální 5 2 3 3 3 5 2 2 2" xfId="29195"/>
    <cellStyle name="normální 5 2 3 3 3 5 2 3" xfId="29196"/>
    <cellStyle name="normální 5 2 3 3 3 5 2 4" xfId="29197"/>
    <cellStyle name="normální 5 2 3 3 3 5 3" xfId="29198"/>
    <cellStyle name="normální 5 2 3 3 3 5 3 2" xfId="29199"/>
    <cellStyle name="normální 5 2 3 3 3 5 4" xfId="29200"/>
    <cellStyle name="normální 5 2 3 3 3 5 5" xfId="29201"/>
    <cellStyle name="normální 5 2 3 3 3 5 6" xfId="29202"/>
    <cellStyle name="normální 5 2 3 3 3 5 7" xfId="29203"/>
    <cellStyle name="normální 5 2 3 3 3 5 8" xfId="29204"/>
    <cellStyle name="normální 5 2 3 3 3 5 9" xfId="29205"/>
    <cellStyle name="normální 5 2 3 3 3 6" xfId="29206"/>
    <cellStyle name="normální 5 2 3 3 3 6 2" xfId="29207"/>
    <cellStyle name="normální 5 2 3 3 3 6 2 2" xfId="29208"/>
    <cellStyle name="normální 5 2 3 3 3 6 2 2 2" xfId="29209"/>
    <cellStyle name="normální 5 2 3 3 3 6 2 3" xfId="29210"/>
    <cellStyle name="normální 5 2 3 3 3 6 2 4" xfId="29211"/>
    <cellStyle name="normální 5 2 3 3 3 6 3" xfId="29212"/>
    <cellStyle name="normální 5 2 3 3 3 6 3 2" xfId="29213"/>
    <cellStyle name="normální 5 2 3 3 3 6 4" xfId="29214"/>
    <cellStyle name="normální 5 2 3 3 3 6 5" xfId="29215"/>
    <cellStyle name="normální 5 2 3 3 3 6 6" xfId="29216"/>
    <cellStyle name="normální 5 2 3 3 3 6 7" xfId="29217"/>
    <cellStyle name="normální 5 2 3 3 3 6 8" xfId="29218"/>
    <cellStyle name="normální 5 2 3 3 3 6 9" xfId="29219"/>
    <cellStyle name="normální 5 2 3 3 3 7" xfId="29220"/>
    <cellStyle name="normální 5 2 3 3 3 7 2" xfId="29221"/>
    <cellStyle name="normální 5 2 3 3 3 7 2 2" xfId="29222"/>
    <cellStyle name="normální 5 2 3 3 3 7 2 2 2" xfId="29223"/>
    <cellStyle name="normální 5 2 3 3 3 7 2 3" xfId="29224"/>
    <cellStyle name="normální 5 2 3 3 3 7 2 4" xfId="29225"/>
    <cellStyle name="normální 5 2 3 3 3 7 3" xfId="29226"/>
    <cellStyle name="normální 5 2 3 3 3 7 3 2" xfId="29227"/>
    <cellStyle name="normální 5 2 3 3 3 7 4" xfId="29228"/>
    <cellStyle name="normální 5 2 3 3 3 7 5" xfId="29229"/>
    <cellStyle name="normální 5 2 3 3 3 7 6" xfId="29230"/>
    <cellStyle name="normální 5 2 3 3 3 7 7" xfId="29231"/>
    <cellStyle name="normální 5 2 3 3 3 7 8" xfId="29232"/>
    <cellStyle name="normální 5 2 3 3 3 7 9" xfId="29233"/>
    <cellStyle name="normální 5 2 3 3 3 8" xfId="29234"/>
    <cellStyle name="normální 5 2 3 3 3 8 2" xfId="29235"/>
    <cellStyle name="normální 5 2 3 3 3 8 2 2" xfId="29236"/>
    <cellStyle name="normální 5 2 3 3 3 8 2 2 2" xfId="29237"/>
    <cellStyle name="normální 5 2 3 3 3 8 2 3" xfId="29238"/>
    <cellStyle name="normální 5 2 3 3 3 8 2 4" xfId="29239"/>
    <cellStyle name="normální 5 2 3 3 3 8 3" xfId="29240"/>
    <cellStyle name="normální 5 2 3 3 3 8 3 2" xfId="29241"/>
    <cellStyle name="normální 5 2 3 3 3 8 4" xfId="29242"/>
    <cellStyle name="normální 5 2 3 3 3 8 5" xfId="29243"/>
    <cellStyle name="normální 5 2 3 3 3 8 6" xfId="29244"/>
    <cellStyle name="normální 5 2 3 3 3 8 7" xfId="29245"/>
    <cellStyle name="normální 5 2 3 3 3 8 8" xfId="29246"/>
    <cellStyle name="normální 5 2 3 3 3 8 9" xfId="29247"/>
    <cellStyle name="normální 5 2 3 3 3 9" xfId="29248"/>
    <cellStyle name="normální 5 2 3 3 3 9 2" xfId="29249"/>
    <cellStyle name="normální 5 2 3 3 3 9 2 2" xfId="29250"/>
    <cellStyle name="normální 5 2 3 3 3 9 3" xfId="29251"/>
    <cellStyle name="normální 5 2 3 3 3 9 4" xfId="29252"/>
    <cellStyle name="normální 5 2 3 3 3 9 5" xfId="29253"/>
    <cellStyle name="normální 5 2 3 3 3 9 6" xfId="29254"/>
    <cellStyle name="normální 5 2 3 3 3 9 7" xfId="29255"/>
    <cellStyle name="normální 5 2 3 3 3 9 8" xfId="29256"/>
    <cellStyle name="normální 5 2 3 3 4" xfId="29257"/>
    <cellStyle name="normální 5 2 3 3 4 2" xfId="29258"/>
    <cellStyle name="normální 5 2 3 3 4 3" xfId="29259"/>
    <cellStyle name="normální 5 2 3 3 4 4" xfId="29260"/>
    <cellStyle name="normální 5 2 3 3 5" xfId="29261"/>
    <cellStyle name="normální 5 2 3 3 5 2" xfId="29262"/>
    <cellStyle name="normální 5 2 3 3 5 2 2" xfId="29263"/>
    <cellStyle name="normální 5 2 3 3 5 3" xfId="29264"/>
    <cellStyle name="normální 5 2 3 3 5 4" xfId="29265"/>
    <cellStyle name="normální 5 2 3 3 5 5" xfId="29266"/>
    <cellStyle name="normální 5 2 3 3 5 6" xfId="29267"/>
    <cellStyle name="normální 5 2 3 3 5 7" xfId="29268"/>
    <cellStyle name="normální 5 2 3 3 6" xfId="29269"/>
    <cellStyle name="normální 5 2 3 3 7" xfId="29270"/>
    <cellStyle name="normální 5 2 3 3 8" xfId="29271"/>
    <cellStyle name="normální 5 2 3 4" xfId="29272"/>
    <cellStyle name="normální 5 2 3 4 10" xfId="29273"/>
    <cellStyle name="normální 5 2 3 4 10 2" xfId="29274"/>
    <cellStyle name="normální 5 2 3 4 10 2 2" xfId="29275"/>
    <cellStyle name="normální 5 2 3 4 10 2 2 2" xfId="29276"/>
    <cellStyle name="normální 5 2 3 4 10 2 3" xfId="29277"/>
    <cellStyle name="normální 5 2 3 4 10 2 4" xfId="29278"/>
    <cellStyle name="normální 5 2 3 4 10 3" xfId="29279"/>
    <cellStyle name="normální 5 2 3 4 10 3 2" xfId="29280"/>
    <cellStyle name="normální 5 2 3 4 10 4" xfId="29281"/>
    <cellStyle name="normální 5 2 3 4 10 5" xfId="29282"/>
    <cellStyle name="normální 5 2 3 4 10 6" xfId="29283"/>
    <cellStyle name="normální 5 2 3 4 10 7" xfId="29284"/>
    <cellStyle name="normální 5 2 3 4 10 8" xfId="29285"/>
    <cellStyle name="normální 5 2 3 4 10 9" xfId="29286"/>
    <cellStyle name="normální 5 2 3 4 11" xfId="29287"/>
    <cellStyle name="normální 5 2 3 4 11 2" xfId="29288"/>
    <cellStyle name="normální 5 2 3 4 11 2 2" xfId="29289"/>
    <cellStyle name="normální 5 2 3 4 11 2 2 2" xfId="29290"/>
    <cellStyle name="normální 5 2 3 4 11 2 3" xfId="29291"/>
    <cellStyle name="normální 5 2 3 4 11 2 4" xfId="29292"/>
    <cellStyle name="normální 5 2 3 4 11 3" xfId="29293"/>
    <cellStyle name="normální 5 2 3 4 11 3 2" xfId="29294"/>
    <cellStyle name="normální 5 2 3 4 11 4" xfId="29295"/>
    <cellStyle name="normální 5 2 3 4 11 5" xfId="29296"/>
    <cellStyle name="normální 5 2 3 4 11 6" xfId="29297"/>
    <cellStyle name="normální 5 2 3 4 11 7" xfId="29298"/>
    <cellStyle name="normální 5 2 3 4 11 8" xfId="29299"/>
    <cellStyle name="normální 5 2 3 4 11 9" xfId="29300"/>
    <cellStyle name="normální 5 2 3 4 12" xfId="29301"/>
    <cellStyle name="normální 5 2 3 4 12 2" xfId="29302"/>
    <cellStyle name="normální 5 2 3 4 12 2 2" xfId="29303"/>
    <cellStyle name="normální 5 2 3 4 12 3" xfId="29304"/>
    <cellStyle name="normální 5 2 3 4 12 4" xfId="29305"/>
    <cellStyle name="normální 5 2 3 4 12 5" xfId="29306"/>
    <cellStyle name="normální 5 2 3 4 12 6" xfId="29307"/>
    <cellStyle name="normální 5 2 3 4 12 7" xfId="29308"/>
    <cellStyle name="normální 5 2 3 4 12 8" xfId="29309"/>
    <cellStyle name="normální 5 2 3 4 13" xfId="29310"/>
    <cellStyle name="normální 5 2 3 4 13 2" xfId="29311"/>
    <cellStyle name="normální 5 2 3 4 13 3" xfId="29312"/>
    <cellStyle name="normální 5 2 3 4 14" xfId="29313"/>
    <cellStyle name="normální 5 2 3 4 15" xfId="29314"/>
    <cellStyle name="normální 5 2 3 4 16" xfId="29315"/>
    <cellStyle name="normální 5 2 3 4 17" xfId="29316"/>
    <cellStyle name="normální 5 2 3 4 18" xfId="29317"/>
    <cellStyle name="normální 5 2 3 4 19" xfId="29318"/>
    <cellStyle name="normální 5 2 3 4 2" xfId="29319"/>
    <cellStyle name="normální 5 2 3 4 2 10" xfId="29320"/>
    <cellStyle name="normální 5 2 3 4 2 10 2" xfId="29321"/>
    <cellStyle name="normální 5 2 3 4 2 10 2 2" xfId="29322"/>
    <cellStyle name="normální 5 2 3 4 2 10 3" xfId="29323"/>
    <cellStyle name="normální 5 2 3 4 2 10 4" xfId="29324"/>
    <cellStyle name="normální 5 2 3 4 2 10 5" xfId="29325"/>
    <cellStyle name="normální 5 2 3 4 2 10 6" xfId="29326"/>
    <cellStyle name="normální 5 2 3 4 2 10 7" xfId="29327"/>
    <cellStyle name="normální 5 2 3 4 2 10 8" xfId="29328"/>
    <cellStyle name="normální 5 2 3 4 2 11" xfId="29329"/>
    <cellStyle name="normální 5 2 3 4 2 11 2" xfId="29330"/>
    <cellStyle name="normální 5 2 3 4 2 11 3" xfId="29331"/>
    <cellStyle name="normální 5 2 3 4 2 12" xfId="29332"/>
    <cellStyle name="normální 5 2 3 4 2 13" xfId="29333"/>
    <cellStyle name="normální 5 2 3 4 2 14" xfId="29334"/>
    <cellStyle name="normální 5 2 3 4 2 15" xfId="29335"/>
    <cellStyle name="normální 5 2 3 4 2 16" xfId="29336"/>
    <cellStyle name="normální 5 2 3 4 2 17" xfId="29337"/>
    <cellStyle name="normální 5 2 3 4 2 2" xfId="29338"/>
    <cellStyle name="normální 5 2 3 4 2 2 10" xfId="29339"/>
    <cellStyle name="normální 5 2 3 4 2 2 11" xfId="29340"/>
    <cellStyle name="normální 5 2 3 4 2 2 12" xfId="29341"/>
    <cellStyle name="normální 5 2 3 4 2 2 13" xfId="29342"/>
    <cellStyle name="normální 5 2 3 4 2 2 14" xfId="29343"/>
    <cellStyle name="normální 5 2 3 4 2 2 15" xfId="29344"/>
    <cellStyle name="normální 5 2 3 4 2 2 2" xfId="29345"/>
    <cellStyle name="normální 5 2 3 4 2 2 2 2" xfId="29346"/>
    <cellStyle name="normální 5 2 3 4 2 2 2 2 2" xfId="29347"/>
    <cellStyle name="normální 5 2 3 4 2 2 2 2 2 2" xfId="29348"/>
    <cellStyle name="normální 5 2 3 4 2 2 2 2 3" xfId="29349"/>
    <cellStyle name="normální 5 2 3 4 2 2 2 2 4" xfId="29350"/>
    <cellStyle name="normální 5 2 3 4 2 2 2 3" xfId="29351"/>
    <cellStyle name="normální 5 2 3 4 2 2 2 3 2" xfId="29352"/>
    <cellStyle name="normální 5 2 3 4 2 2 2 4" xfId="29353"/>
    <cellStyle name="normální 5 2 3 4 2 2 2 5" xfId="29354"/>
    <cellStyle name="normální 5 2 3 4 2 2 2 6" xfId="29355"/>
    <cellStyle name="normální 5 2 3 4 2 2 2 7" xfId="29356"/>
    <cellStyle name="normální 5 2 3 4 2 2 2 8" xfId="29357"/>
    <cellStyle name="normální 5 2 3 4 2 2 2 9" xfId="29358"/>
    <cellStyle name="normální 5 2 3 4 2 2 3" xfId="29359"/>
    <cellStyle name="normální 5 2 3 4 2 2 3 2" xfId="29360"/>
    <cellStyle name="normální 5 2 3 4 2 2 3 2 2" xfId="29361"/>
    <cellStyle name="normální 5 2 3 4 2 2 3 2 2 2" xfId="29362"/>
    <cellStyle name="normální 5 2 3 4 2 2 3 2 3" xfId="29363"/>
    <cellStyle name="normální 5 2 3 4 2 2 3 2 4" xfId="29364"/>
    <cellStyle name="normální 5 2 3 4 2 2 3 3" xfId="29365"/>
    <cellStyle name="normální 5 2 3 4 2 2 3 3 2" xfId="29366"/>
    <cellStyle name="normální 5 2 3 4 2 2 3 4" xfId="29367"/>
    <cellStyle name="normální 5 2 3 4 2 2 3 5" xfId="29368"/>
    <cellStyle name="normální 5 2 3 4 2 2 3 6" xfId="29369"/>
    <cellStyle name="normální 5 2 3 4 2 2 3 7" xfId="29370"/>
    <cellStyle name="normální 5 2 3 4 2 2 3 8" xfId="29371"/>
    <cellStyle name="normální 5 2 3 4 2 2 3 9" xfId="29372"/>
    <cellStyle name="normální 5 2 3 4 2 2 4" xfId="29373"/>
    <cellStyle name="normální 5 2 3 4 2 2 4 2" xfId="29374"/>
    <cellStyle name="normální 5 2 3 4 2 2 4 2 2" xfId="29375"/>
    <cellStyle name="normální 5 2 3 4 2 2 4 2 2 2" xfId="29376"/>
    <cellStyle name="normální 5 2 3 4 2 2 4 2 3" xfId="29377"/>
    <cellStyle name="normální 5 2 3 4 2 2 4 2 4" xfId="29378"/>
    <cellStyle name="normální 5 2 3 4 2 2 4 3" xfId="29379"/>
    <cellStyle name="normální 5 2 3 4 2 2 4 3 2" xfId="29380"/>
    <cellStyle name="normální 5 2 3 4 2 2 4 4" xfId="29381"/>
    <cellStyle name="normální 5 2 3 4 2 2 4 5" xfId="29382"/>
    <cellStyle name="normální 5 2 3 4 2 2 4 6" xfId="29383"/>
    <cellStyle name="normální 5 2 3 4 2 2 4 7" xfId="29384"/>
    <cellStyle name="normální 5 2 3 4 2 2 4 8" xfId="29385"/>
    <cellStyle name="normální 5 2 3 4 2 2 4 9" xfId="29386"/>
    <cellStyle name="normální 5 2 3 4 2 2 5" xfId="29387"/>
    <cellStyle name="normální 5 2 3 4 2 2 5 2" xfId="29388"/>
    <cellStyle name="normální 5 2 3 4 2 2 5 2 2" xfId="29389"/>
    <cellStyle name="normální 5 2 3 4 2 2 5 2 2 2" xfId="29390"/>
    <cellStyle name="normální 5 2 3 4 2 2 5 2 3" xfId="29391"/>
    <cellStyle name="normální 5 2 3 4 2 2 5 2 4" xfId="29392"/>
    <cellStyle name="normální 5 2 3 4 2 2 5 3" xfId="29393"/>
    <cellStyle name="normální 5 2 3 4 2 2 5 3 2" xfId="29394"/>
    <cellStyle name="normální 5 2 3 4 2 2 5 4" xfId="29395"/>
    <cellStyle name="normální 5 2 3 4 2 2 5 5" xfId="29396"/>
    <cellStyle name="normální 5 2 3 4 2 2 5 6" xfId="29397"/>
    <cellStyle name="normální 5 2 3 4 2 2 5 7" xfId="29398"/>
    <cellStyle name="normální 5 2 3 4 2 2 5 8" xfId="29399"/>
    <cellStyle name="normální 5 2 3 4 2 2 5 9" xfId="29400"/>
    <cellStyle name="normální 5 2 3 4 2 2 6" xfId="29401"/>
    <cellStyle name="normální 5 2 3 4 2 2 6 2" xfId="29402"/>
    <cellStyle name="normální 5 2 3 4 2 2 6 2 2" xfId="29403"/>
    <cellStyle name="normální 5 2 3 4 2 2 6 2 2 2" xfId="29404"/>
    <cellStyle name="normální 5 2 3 4 2 2 6 2 3" xfId="29405"/>
    <cellStyle name="normální 5 2 3 4 2 2 6 2 4" xfId="29406"/>
    <cellStyle name="normální 5 2 3 4 2 2 6 3" xfId="29407"/>
    <cellStyle name="normální 5 2 3 4 2 2 6 3 2" xfId="29408"/>
    <cellStyle name="normální 5 2 3 4 2 2 6 4" xfId="29409"/>
    <cellStyle name="normální 5 2 3 4 2 2 6 5" xfId="29410"/>
    <cellStyle name="normální 5 2 3 4 2 2 6 6" xfId="29411"/>
    <cellStyle name="normální 5 2 3 4 2 2 6 7" xfId="29412"/>
    <cellStyle name="normální 5 2 3 4 2 2 6 8" xfId="29413"/>
    <cellStyle name="normální 5 2 3 4 2 2 6 9" xfId="29414"/>
    <cellStyle name="normální 5 2 3 4 2 2 7" xfId="29415"/>
    <cellStyle name="normální 5 2 3 4 2 2 7 2" xfId="29416"/>
    <cellStyle name="normální 5 2 3 4 2 2 7 2 2" xfId="29417"/>
    <cellStyle name="normální 5 2 3 4 2 2 7 2 2 2" xfId="29418"/>
    <cellStyle name="normální 5 2 3 4 2 2 7 2 3" xfId="29419"/>
    <cellStyle name="normální 5 2 3 4 2 2 7 2 4" xfId="29420"/>
    <cellStyle name="normální 5 2 3 4 2 2 7 3" xfId="29421"/>
    <cellStyle name="normální 5 2 3 4 2 2 7 3 2" xfId="29422"/>
    <cellStyle name="normální 5 2 3 4 2 2 7 4" xfId="29423"/>
    <cellStyle name="normální 5 2 3 4 2 2 7 5" xfId="29424"/>
    <cellStyle name="normální 5 2 3 4 2 2 7 6" xfId="29425"/>
    <cellStyle name="normální 5 2 3 4 2 2 7 7" xfId="29426"/>
    <cellStyle name="normální 5 2 3 4 2 2 7 8" xfId="29427"/>
    <cellStyle name="normální 5 2 3 4 2 2 7 9" xfId="29428"/>
    <cellStyle name="normální 5 2 3 4 2 2 8" xfId="29429"/>
    <cellStyle name="normální 5 2 3 4 2 2 8 2" xfId="29430"/>
    <cellStyle name="normální 5 2 3 4 2 2 8 2 2" xfId="29431"/>
    <cellStyle name="normální 5 2 3 4 2 2 8 3" xfId="29432"/>
    <cellStyle name="normální 5 2 3 4 2 2 8 4" xfId="29433"/>
    <cellStyle name="normální 5 2 3 4 2 2 8 5" xfId="29434"/>
    <cellStyle name="normální 5 2 3 4 2 2 8 6" xfId="29435"/>
    <cellStyle name="normální 5 2 3 4 2 2 8 7" xfId="29436"/>
    <cellStyle name="normální 5 2 3 4 2 2 8 8" xfId="29437"/>
    <cellStyle name="normální 5 2 3 4 2 2 9" xfId="29438"/>
    <cellStyle name="normální 5 2 3 4 2 2 9 2" xfId="29439"/>
    <cellStyle name="normální 5 2 3 4 2 2 9 3" xfId="29440"/>
    <cellStyle name="normální 5 2 3 4 2 3" xfId="29441"/>
    <cellStyle name="normální 5 2 3 4 2 3 2" xfId="29442"/>
    <cellStyle name="normální 5 2 3 4 2 3 2 2" xfId="29443"/>
    <cellStyle name="normální 5 2 3 4 2 3 2 2 2" xfId="29444"/>
    <cellStyle name="normální 5 2 3 4 2 3 2 3" xfId="29445"/>
    <cellStyle name="normální 5 2 3 4 2 3 2 4" xfId="29446"/>
    <cellStyle name="normální 5 2 3 4 2 3 3" xfId="29447"/>
    <cellStyle name="normální 5 2 3 4 2 3 3 2" xfId="29448"/>
    <cellStyle name="normální 5 2 3 4 2 3 4" xfId="29449"/>
    <cellStyle name="normální 5 2 3 4 2 3 5" xfId="29450"/>
    <cellStyle name="normální 5 2 3 4 2 3 6" xfId="29451"/>
    <cellStyle name="normální 5 2 3 4 2 3 7" xfId="29452"/>
    <cellStyle name="normální 5 2 3 4 2 3 8" xfId="29453"/>
    <cellStyle name="normální 5 2 3 4 2 3 9" xfId="29454"/>
    <cellStyle name="normální 5 2 3 4 2 4" xfId="29455"/>
    <cellStyle name="normální 5 2 3 4 2 4 2" xfId="29456"/>
    <cellStyle name="normální 5 2 3 4 2 4 2 2" xfId="29457"/>
    <cellStyle name="normální 5 2 3 4 2 4 2 2 2" xfId="29458"/>
    <cellStyle name="normální 5 2 3 4 2 4 2 3" xfId="29459"/>
    <cellStyle name="normální 5 2 3 4 2 4 2 4" xfId="29460"/>
    <cellStyle name="normální 5 2 3 4 2 4 3" xfId="29461"/>
    <cellStyle name="normální 5 2 3 4 2 4 3 2" xfId="29462"/>
    <cellStyle name="normální 5 2 3 4 2 4 4" xfId="29463"/>
    <cellStyle name="normální 5 2 3 4 2 4 5" xfId="29464"/>
    <cellStyle name="normální 5 2 3 4 2 4 6" xfId="29465"/>
    <cellStyle name="normální 5 2 3 4 2 4 7" xfId="29466"/>
    <cellStyle name="normální 5 2 3 4 2 4 8" xfId="29467"/>
    <cellStyle name="normální 5 2 3 4 2 4 9" xfId="29468"/>
    <cellStyle name="normální 5 2 3 4 2 5" xfId="29469"/>
    <cellStyle name="normální 5 2 3 4 2 5 2" xfId="29470"/>
    <cellStyle name="normální 5 2 3 4 2 5 2 2" xfId="29471"/>
    <cellStyle name="normální 5 2 3 4 2 5 2 2 2" xfId="29472"/>
    <cellStyle name="normální 5 2 3 4 2 5 2 3" xfId="29473"/>
    <cellStyle name="normální 5 2 3 4 2 5 2 4" xfId="29474"/>
    <cellStyle name="normální 5 2 3 4 2 5 3" xfId="29475"/>
    <cellStyle name="normální 5 2 3 4 2 5 3 2" xfId="29476"/>
    <cellStyle name="normální 5 2 3 4 2 5 4" xfId="29477"/>
    <cellStyle name="normální 5 2 3 4 2 5 5" xfId="29478"/>
    <cellStyle name="normální 5 2 3 4 2 5 6" xfId="29479"/>
    <cellStyle name="normální 5 2 3 4 2 5 7" xfId="29480"/>
    <cellStyle name="normální 5 2 3 4 2 5 8" xfId="29481"/>
    <cellStyle name="normální 5 2 3 4 2 5 9" xfId="29482"/>
    <cellStyle name="normální 5 2 3 4 2 6" xfId="29483"/>
    <cellStyle name="normální 5 2 3 4 2 6 2" xfId="29484"/>
    <cellStyle name="normální 5 2 3 4 2 6 2 2" xfId="29485"/>
    <cellStyle name="normální 5 2 3 4 2 6 2 2 2" xfId="29486"/>
    <cellStyle name="normální 5 2 3 4 2 6 2 3" xfId="29487"/>
    <cellStyle name="normální 5 2 3 4 2 6 2 4" xfId="29488"/>
    <cellStyle name="normální 5 2 3 4 2 6 3" xfId="29489"/>
    <cellStyle name="normální 5 2 3 4 2 6 3 2" xfId="29490"/>
    <cellStyle name="normální 5 2 3 4 2 6 4" xfId="29491"/>
    <cellStyle name="normální 5 2 3 4 2 6 5" xfId="29492"/>
    <cellStyle name="normální 5 2 3 4 2 6 6" xfId="29493"/>
    <cellStyle name="normální 5 2 3 4 2 6 7" xfId="29494"/>
    <cellStyle name="normální 5 2 3 4 2 6 8" xfId="29495"/>
    <cellStyle name="normální 5 2 3 4 2 6 9" xfId="29496"/>
    <cellStyle name="normální 5 2 3 4 2 7" xfId="29497"/>
    <cellStyle name="normální 5 2 3 4 2 7 2" xfId="29498"/>
    <cellStyle name="normální 5 2 3 4 2 7 2 2" xfId="29499"/>
    <cellStyle name="normální 5 2 3 4 2 7 2 2 2" xfId="29500"/>
    <cellStyle name="normální 5 2 3 4 2 7 2 3" xfId="29501"/>
    <cellStyle name="normální 5 2 3 4 2 7 2 4" xfId="29502"/>
    <cellStyle name="normální 5 2 3 4 2 7 3" xfId="29503"/>
    <cellStyle name="normální 5 2 3 4 2 7 3 2" xfId="29504"/>
    <cellStyle name="normální 5 2 3 4 2 7 4" xfId="29505"/>
    <cellStyle name="normální 5 2 3 4 2 7 5" xfId="29506"/>
    <cellStyle name="normální 5 2 3 4 2 7 6" xfId="29507"/>
    <cellStyle name="normální 5 2 3 4 2 7 7" xfId="29508"/>
    <cellStyle name="normální 5 2 3 4 2 7 8" xfId="29509"/>
    <cellStyle name="normální 5 2 3 4 2 7 9" xfId="29510"/>
    <cellStyle name="normální 5 2 3 4 2 8" xfId="29511"/>
    <cellStyle name="normální 5 2 3 4 2 8 2" xfId="29512"/>
    <cellStyle name="normální 5 2 3 4 2 8 2 2" xfId="29513"/>
    <cellStyle name="normální 5 2 3 4 2 8 2 2 2" xfId="29514"/>
    <cellStyle name="normální 5 2 3 4 2 8 2 3" xfId="29515"/>
    <cellStyle name="normální 5 2 3 4 2 8 2 4" xfId="29516"/>
    <cellStyle name="normální 5 2 3 4 2 8 3" xfId="29517"/>
    <cellStyle name="normální 5 2 3 4 2 8 3 2" xfId="29518"/>
    <cellStyle name="normální 5 2 3 4 2 8 4" xfId="29519"/>
    <cellStyle name="normální 5 2 3 4 2 8 5" xfId="29520"/>
    <cellStyle name="normální 5 2 3 4 2 8 6" xfId="29521"/>
    <cellStyle name="normální 5 2 3 4 2 8 7" xfId="29522"/>
    <cellStyle name="normální 5 2 3 4 2 8 8" xfId="29523"/>
    <cellStyle name="normální 5 2 3 4 2 8 9" xfId="29524"/>
    <cellStyle name="normální 5 2 3 4 2 9" xfId="29525"/>
    <cellStyle name="normální 5 2 3 4 2 9 2" xfId="29526"/>
    <cellStyle name="normální 5 2 3 4 2 9 2 2" xfId="29527"/>
    <cellStyle name="normální 5 2 3 4 2 9 2 2 2" xfId="29528"/>
    <cellStyle name="normální 5 2 3 4 2 9 2 3" xfId="29529"/>
    <cellStyle name="normální 5 2 3 4 2 9 2 4" xfId="29530"/>
    <cellStyle name="normální 5 2 3 4 2 9 3" xfId="29531"/>
    <cellStyle name="normální 5 2 3 4 2 9 3 2" xfId="29532"/>
    <cellStyle name="normální 5 2 3 4 2 9 4" xfId="29533"/>
    <cellStyle name="normální 5 2 3 4 2 9 5" xfId="29534"/>
    <cellStyle name="normální 5 2 3 4 2 9 6" xfId="29535"/>
    <cellStyle name="normální 5 2 3 4 2 9 7" xfId="29536"/>
    <cellStyle name="normální 5 2 3 4 2 9 8" xfId="29537"/>
    <cellStyle name="normální 5 2 3 4 2 9 9" xfId="29538"/>
    <cellStyle name="normální 5 2 3 4 3" xfId="29539"/>
    <cellStyle name="normální 5 2 3 4 3 10" xfId="29540"/>
    <cellStyle name="normální 5 2 3 4 3 10 2" xfId="29541"/>
    <cellStyle name="normální 5 2 3 4 3 10 3" xfId="29542"/>
    <cellStyle name="normální 5 2 3 4 3 11" xfId="29543"/>
    <cellStyle name="normální 5 2 3 4 3 12" xfId="29544"/>
    <cellStyle name="normální 5 2 3 4 3 13" xfId="29545"/>
    <cellStyle name="normální 5 2 3 4 3 14" xfId="29546"/>
    <cellStyle name="normální 5 2 3 4 3 15" xfId="29547"/>
    <cellStyle name="normální 5 2 3 4 3 16" xfId="29548"/>
    <cellStyle name="normální 5 2 3 4 3 2" xfId="29549"/>
    <cellStyle name="normální 5 2 3 4 3 2 2" xfId="29550"/>
    <cellStyle name="normální 5 2 3 4 3 2 2 2" xfId="29551"/>
    <cellStyle name="normální 5 2 3 4 3 2 2 2 2" xfId="29552"/>
    <cellStyle name="normální 5 2 3 4 3 2 2 3" xfId="29553"/>
    <cellStyle name="normální 5 2 3 4 3 2 2 4" xfId="29554"/>
    <cellStyle name="normální 5 2 3 4 3 2 3" xfId="29555"/>
    <cellStyle name="normální 5 2 3 4 3 2 3 2" xfId="29556"/>
    <cellStyle name="normální 5 2 3 4 3 2 4" xfId="29557"/>
    <cellStyle name="normální 5 2 3 4 3 2 5" xfId="29558"/>
    <cellStyle name="normální 5 2 3 4 3 2 6" xfId="29559"/>
    <cellStyle name="normální 5 2 3 4 3 2 7" xfId="29560"/>
    <cellStyle name="normální 5 2 3 4 3 2 8" xfId="29561"/>
    <cellStyle name="normální 5 2 3 4 3 2 9" xfId="29562"/>
    <cellStyle name="normální 5 2 3 4 3 3" xfId="29563"/>
    <cellStyle name="normální 5 2 3 4 3 3 2" xfId="29564"/>
    <cellStyle name="normální 5 2 3 4 3 3 2 2" xfId="29565"/>
    <cellStyle name="normální 5 2 3 4 3 3 2 2 2" xfId="29566"/>
    <cellStyle name="normální 5 2 3 4 3 3 2 3" xfId="29567"/>
    <cellStyle name="normální 5 2 3 4 3 3 2 4" xfId="29568"/>
    <cellStyle name="normální 5 2 3 4 3 3 3" xfId="29569"/>
    <cellStyle name="normální 5 2 3 4 3 3 3 2" xfId="29570"/>
    <cellStyle name="normální 5 2 3 4 3 3 4" xfId="29571"/>
    <cellStyle name="normální 5 2 3 4 3 3 5" xfId="29572"/>
    <cellStyle name="normální 5 2 3 4 3 3 6" xfId="29573"/>
    <cellStyle name="normální 5 2 3 4 3 3 7" xfId="29574"/>
    <cellStyle name="normální 5 2 3 4 3 3 8" xfId="29575"/>
    <cellStyle name="normální 5 2 3 4 3 3 9" xfId="29576"/>
    <cellStyle name="normální 5 2 3 4 3 4" xfId="29577"/>
    <cellStyle name="normální 5 2 3 4 3 4 2" xfId="29578"/>
    <cellStyle name="normální 5 2 3 4 3 4 2 2" xfId="29579"/>
    <cellStyle name="normální 5 2 3 4 3 4 2 2 2" xfId="29580"/>
    <cellStyle name="normální 5 2 3 4 3 4 2 3" xfId="29581"/>
    <cellStyle name="normální 5 2 3 4 3 4 2 4" xfId="29582"/>
    <cellStyle name="normální 5 2 3 4 3 4 3" xfId="29583"/>
    <cellStyle name="normální 5 2 3 4 3 4 3 2" xfId="29584"/>
    <cellStyle name="normální 5 2 3 4 3 4 4" xfId="29585"/>
    <cellStyle name="normální 5 2 3 4 3 4 5" xfId="29586"/>
    <cellStyle name="normální 5 2 3 4 3 4 6" xfId="29587"/>
    <cellStyle name="normální 5 2 3 4 3 4 7" xfId="29588"/>
    <cellStyle name="normální 5 2 3 4 3 4 8" xfId="29589"/>
    <cellStyle name="normální 5 2 3 4 3 4 9" xfId="29590"/>
    <cellStyle name="normální 5 2 3 4 3 5" xfId="29591"/>
    <cellStyle name="normální 5 2 3 4 3 5 2" xfId="29592"/>
    <cellStyle name="normální 5 2 3 4 3 5 2 2" xfId="29593"/>
    <cellStyle name="normální 5 2 3 4 3 5 2 2 2" xfId="29594"/>
    <cellStyle name="normální 5 2 3 4 3 5 2 3" xfId="29595"/>
    <cellStyle name="normální 5 2 3 4 3 5 2 4" xfId="29596"/>
    <cellStyle name="normální 5 2 3 4 3 5 3" xfId="29597"/>
    <cellStyle name="normální 5 2 3 4 3 5 3 2" xfId="29598"/>
    <cellStyle name="normální 5 2 3 4 3 5 4" xfId="29599"/>
    <cellStyle name="normální 5 2 3 4 3 5 5" xfId="29600"/>
    <cellStyle name="normální 5 2 3 4 3 5 6" xfId="29601"/>
    <cellStyle name="normální 5 2 3 4 3 5 7" xfId="29602"/>
    <cellStyle name="normální 5 2 3 4 3 5 8" xfId="29603"/>
    <cellStyle name="normální 5 2 3 4 3 5 9" xfId="29604"/>
    <cellStyle name="normální 5 2 3 4 3 6" xfId="29605"/>
    <cellStyle name="normální 5 2 3 4 3 6 2" xfId="29606"/>
    <cellStyle name="normální 5 2 3 4 3 6 2 2" xfId="29607"/>
    <cellStyle name="normální 5 2 3 4 3 6 2 2 2" xfId="29608"/>
    <cellStyle name="normální 5 2 3 4 3 6 2 3" xfId="29609"/>
    <cellStyle name="normální 5 2 3 4 3 6 2 4" xfId="29610"/>
    <cellStyle name="normální 5 2 3 4 3 6 3" xfId="29611"/>
    <cellStyle name="normální 5 2 3 4 3 6 3 2" xfId="29612"/>
    <cellStyle name="normální 5 2 3 4 3 6 4" xfId="29613"/>
    <cellStyle name="normální 5 2 3 4 3 6 5" xfId="29614"/>
    <cellStyle name="normální 5 2 3 4 3 6 6" xfId="29615"/>
    <cellStyle name="normální 5 2 3 4 3 6 7" xfId="29616"/>
    <cellStyle name="normální 5 2 3 4 3 6 8" xfId="29617"/>
    <cellStyle name="normální 5 2 3 4 3 6 9" xfId="29618"/>
    <cellStyle name="normální 5 2 3 4 3 7" xfId="29619"/>
    <cellStyle name="normální 5 2 3 4 3 7 2" xfId="29620"/>
    <cellStyle name="normální 5 2 3 4 3 7 2 2" xfId="29621"/>
    <cellStyle name="normální 5 2 3 4 3 7 2 2 2" xfId="29622"/>
    <cellStyle name="normální 5 2 3 4 3 7 2 3" xfId="29623"/>
    <cellStyle name="normální 5 2 3 4 3 7 2 4" xfId="29624"/>
    <cellStyle name="normální 5 2 3 4 3 7 3" xfId="29625"/>
    <cellStyle name="normální 5 2 3 4 3 7 3 2" xfId="29626"/>
    <cellStyle name="normální 5 2 3 4 3 7 4" xfId="29627"/>
    <cellStyle name="normální 5 2 3 4 3 7 5" xfId="29628"/>
    <cellStyle name="normální 5 2 3 4 3 7 6" xfId="29629"/>
    <cellStyle name="normální 5 2 3 4 3 7 7" xfId="29630"/>
    <cellStyle name="normální 5 2 3 4 3 7 8" xfId="29631"/>
    <cellStyle name="normální 5 2 3 4 3 7 9" xfId="29632"/>
    <cellStyle name="normální 5 2 3 4 3 8" xfId="29633"/>
    <cellStyle name="normální 5 2 3 4 3 8 2" xfId="29634"/>
    <cellStyle name="normální 5 2 3 4 3 8 2 2" xfId="29635"/>
    <cellStyle name="normální 5 2 3 4 3 8 2 2 2" xfId="29636"/>
    <cellStyle name="normální 5 2 3 4 3 8 2 3" xfId="29637"/>
    <cellStyle name="normální 5 2 3 4 3 8 2 4" xfId="29638"/>
    <cellStyle name="normální 5 2 3 4 3 8 3" xfId="29639"/>
    <cellStyle name="normální 5 2 3 4 3 8 3 2" xfId="29640"/>
    <cellStyle name="normální 5 2 3 4 3 8 4" xfId="29641"/>
    <cellStyle name="normální 5 2 3 4 3 8 5" xfId="29642"/>
    <cellStyle name="normální 5 2 3 4 3 8 6" xfId="29643"/>
    <cellStyle name="normální 5 2 3 4 3 8 7" xfId="29644"/>
    <cellStyle name="normální 5 2 3 4 3 8 8" xfId="29645"/>
    <cellStyle name="normální 5 2 3 4 3 8 9" xfId="29646"/>
    <cellStyle name="normální 5 2 3 4 3 9" xfId="29647"/>
    <cellStyle name="normální 5 2 3 4 3 9 2" xfId="29648"/>
    <cellStyle name="normální 5 2 3 4 3 9 2 2" xfId="29649"/>
    <cellStyle name="normální 5 2 3 4 3 9 3" xfId="29650"/>
    <cellStyle name="normální 5 2 3 4 3 9 4" xfId="29651"/>
    <cellStyle name="normální 5 2 3 4 3 9 5" xfId="29652"/>
    <cellStyle name="normální 5 2 3 4 3 9 6" xfId="29653"/>
    <cellStyle name="normální 5 2 3 4 3 9 7" xfId="29654"/>
    <cellStyle name="normální 5 2 3 4 3 9 8" xfId="29655"/>
    <cellStyle name="normální 5 2 3 4 4" xfId="29656"/>
    <cellStyle name="normální 5 2 3 4 4 10" xfId="29657"/>
    <cellStyle name="normální 5 2 3 4 4 10 2" xfId="29658"/>
    <cellStyle name="normální 5 2 3 4 4 10 3" xfId="29659"/>
    <cellStyle name="normální 5 2 3 4 4 11" xfId="29660"/>
    <cellStyle name="normální 5 2 3 4 4 12" xfId="29661"/>
    <cellStyle name="normální 5 2 3 4 4 13" xfId="29662"/>
    <cellStyle name="normální 5 2 3 4 4 14" xfId="29663"/>
    <cellStyle name="normální 5 2 3 4 4 15" xfId="29664"/>
    <cellStyle name="normální 5 2 3 4 4 16" xfId="29665"/>
    <cellStyle name="normální 5 2 3 4 4 2" xfId="29666"/>
    <cellStyle name="normální 5 2 3 4 4 2 2" xfId="29667"/>
    <cellStyle name="normální 5 2 3 4 4 2 2 2" xfId="29668"/>
    <cellStyle name="normální 5 2 3 4 4 2 2 2 2" xfId="29669"/>
    <cellStyle name="normální 5 2 3 4 4 2 2 3" xfId="29670"/>
    <cellStyle name="normální 5 2 3 4 4 2 2 4" xfId="29671"/>
    <cellStyle name="normální 5 2 3 4 4 2 3" xfId="29672"/>
    <cellStyle name="normální 5 2 3 4 4 2 3 2" xfId="29673"/>
    <cellStyle name="normální 5 2 3 4 4 2 4" xfId="29674"/>
    <cellStyle name="normální 5 2 3 4 4 2 5" xfId="29675"/>
    <cellStyle name="normální 5 2 3 4 4 2 6" xfId="29676"/>
    <cellStyle name="normální 5 2 3 4 4 2 7" xfId="29677"/>
    <cellStyle name="normální 5 2 3 4 4 2 8" xfId="29678"/>
    <cellStyle name="normální 5 2 3 4 4 2 9" xfId="29679"/>
    <cellStyle name="normální 5 2 3 4 4 3" xfId="29680"/>
    <cellStyle name="normální 5 2 3 4 4 3 2" xfId="29681"/>
    <cellStyle name="normální 5 2 3 4 4 3 2 2" xfId="29682"/>
    <cellStyle name="normální 5 2 3 4 4 3 2 2 2" xfId="29683"/>
    <cellStyle name="normální 5 2 3 4 4 3 2 3" xfId="29684"/>
    <cellStyle name="normální 5 2 3 4 4 3 2 4" xfId="29685"/>
    <cellStyle name="normální 5 2 3 4 4 3 3" xfId="29686"/>
    <cellStyle name="normální 5 2 3 4 4 3 3 2" xfId="29687"/>
    <cellStyle name="normální 5 2 3 4 4 3 4" xfId="29688"/>
    <cellStyle name="normální 5 2 3 4 4 3 5" xfId="29689"/>
    <cellStyle name="normální 5 2 3 4 4 3 6" xfId="29690"/>
    <cellStyle name="normální 5 2 3 4 4 3 7" xfId="29691"/>
    <cellStyle name="normální 5 2 3 4 4 3 8" xfId="29692"/>
    <cellStyle name="normální 5 2 3 4 4 3 9" xfId="29693"/>
    <cellStyle name="normální 5 2 3 4 4 4" xfId="29694"/>
    <cellStyle name="normální 5 2 3 4 4 4 2" xfId="29695"/>
    <cellStyle name="normální 5 2 3 4 4 4 2 2" xfId="29696"/>
    <cellStyle name="normální 5 2 3 4 4 4 2 2 2" xfId="29697"/>
    <cellStyle name="normální 5 2 3 4 4 4 2 3" xfId="29698"/>
    <cellStyle name="normální 5 2 3 4 4 4 2 4" xfId="29699"/>
    <cellStyle name="normální 5 2 3 4 4 4 3" xfId="29700"/>
    <cellStyle name="normální 5 2 3 4 4 4 3 2" xfId="29701"/>
    <cellStyle name="normální 5 2 3 4 4 4 4" xfId="29702"/>
    <cellStyle name="normální 5 2 3 4 4 4 5" xfId="29703"/>
    <cellStyle name="normální 5 2 3 4 4 4 6" xfId="29704"/>
    <cellStyle name="normální 5 2 3 4 4 4 7" xfId="29705"/>
    <cellStyle name="normální 5 2 3 4 4 4 8" xfId="29706"/>
    <cellStyle name="normální 5 2 3 4 4 4 9" xfId="29707"/>
    <cellStyle name="normální 5 2 3 4 4 5" xfId="29708"/>
    <cellStyle name="normální 5 2 3 4 4 5 2" xfId="29709"/>
    <cellStyle name="normální 5 2 3 4 4 5 2 2" xfId="29710"/>
    <cellStyle name="normální 5 2 3 4 4 5 2 2 2" xfId="29711"/>
    <cellStyle name="normální 5 2 3 4 4 5 2 3" xfId="29712"/>
    <cellStyle name="normální 5 2 3 4 4 5 2 4" xfId="29713"/>
    <cellStyle name="normální 5 2 3 4 4 5 3" xfId="29714"/>
    <cellStyle name="normální 5 2 3 4 4 5 3 2" xfId="29715"/>
    <cellStyle name="normální 5 2 3 4 4 5 4" xfId="29716"/>
    <cellStyle name="normální 5 2 3 4 4 5 5" xfId="29717"/>
    <cellStyle name="normální 5 2 3 4 4 5 6" xfId="29718"/>
    <cellStyle name="normální 5 2 3 4 4 5 7" xfId="29719"/>
    <cellStyle name="normální 5 2 3 4 4 5 8" xfId="29720"/>
    <cellStyle name="normální 5 2 3 4 4 5 9" xfId="29721"/>
    <cellStyle name="normální 5 2 3 4 4 6" xfId="29722"/>
    <cellStyle name="normální 5 2 3 4 4 6 2" xfId="29723"/>
    <cellStyle name="normální 5 2 3 4 4 6 2 2" xfId="29724"/>
    <cellStyle name="normální 5 2 3 4 4 6 2 2 2" xfId="29725"/>
    <cellStyle name="normální 5 2 3 4 4 6 2 3" xfId="29726"/>
    <cellStyle name="normální 5 2 3 4 4 6 2 4" xfId="29727"/>
    <cellStyle name="normální 5 2 3 4 4 6 3" xfId="29728"/>
    <cellStyle name="normální 5 2 3 4 4 6 3 2" xfId="29729"/>
    <cellStyle name="normální 5 2 3 4 4 6 4" xfId="29730"/>
    <cellStyle name="normální 5 2 3 4 4 6 5" xfId="29731"/>
    <cellStyle name="normální 5 2 3 4 4 6 6" xfId="29732"/>
    <cellStyle name="normální 5 2 3 4 4 6 7" xfId="29733"/>
    <cellStyle name="normální 5 2 3 4 4 6 8" xfId="29734"/>
    <cellStyle name="normální 5 2 3 4 4 6 9" xfId="29735"/>
    <cellStyle name="normální 5 2 3 4 4 7" xfId="29736"/>
    <cellStyle name="normální 5 2 3 4 4 7 2" xfId="29737"/>
    <cellStyle name="normální 5 2 3 4 4 7 2 2" xfId="29738"/>
    <cellStyle name="normální 5 2 3 4 4 7 2 2 2" xfId="29739"/>
    <cellStyle name="normální 5 2 3 4 4 7 2 3" xfId="29740"/>
    <cellStyle name="normální 5 2 3 4 4 7 2 4" xfId="29741"/>
    <cellStyle name="normální 5 2 3 4 4 7 3" xfId="29742"/>
    <cellStyle name="normální 5 2 3 4 4 7 3 2" xfId="29743"/>
    <cellStyle name="normální 5 2 3 4 4 7 4" xfId="29744"/>
    <cellStyle name="normální 5 2 3 4 4 7 5" xfId="29745"/>
    <cellStyle name="normální 5 2 3 4 4 7 6" xfId="29746"/>
    <cellStyle name="normální 5 2 3 4 4 7 7" xfId="29747"/>
    <cellStyle name="normální 5 2 3 4 4 7 8" xfId="29748"/>
    <cellStyle name="normální 5 2 3 4 4 7 9" xfId="29749"/>
    <cellStyle name="normální 5 2 3 4 4 8" xfId="29750"/>
    <cellStyle name="normální 5 2 3 4 4 8 2" xfId="29751"/>
    <cellStyle name="normální 5 2 3 4 4 8 2 2" xfId="29752"/>
    <cellStyle name="normální 5 2 3 4 4 8 2 2 2" xfId="29753"/>
    <cellStyle name="normální 5 2 3 4 4 8 2 3" xfId="29754"/>
    <cellStyle name="normální 5 2 3 4 4 8 2 4" xfId="29755"/>
    <cellStyle name="normální 5 2 3 4 4 8 3" xfId="29756"/>
    <cellStyle name="normální 5 2 3 4 4 8 3 2" xfId="29757"/>
    <cellStyle name="normální 5 2 3 4 4 8 4" xfId="29758"/>
    <cellStyle name="normální 5 2 3 4 4 8 5" xfId="29759"/>
    <cellStyle name="normální 5 2 3 4 4 8 6" xfId="29760"/>
    <cellStyle name="normální 5 2 3 4 4 8 7" xfId="29761"/>
    <cellStyle name="normální 5 2 3 4 4 8 8" xfId="29762"/>
    <cellStyle name="normální 5 2 3 4 4 8 9" xfId="29763"/>
    <cellStyle name="normální 5 2 3 4 4 9" xfId="29764"/>
    <cellStyle name="normální 5 2 3 4 4 9 2" xfId="29765"/>
    <cellStyle name="normální 5 2 3 4 4 9 2 2" xfId="29766"/>
    <cellStyle name="normální 5 2 3 4 4 9 3" xfId="29767"/>
    <cellStyle name="normální 5 2 3 4 4 9 4" xfId="29768"/>
    <cellStyle name="normální 5 2 3 4 4 9 5" xfId="29769"/>
    <cellStyle name="normální 5 2 3 4 4 9 6" xfId="29770"/>
    <cellStyle name="normální 5 2 3 4 4 9 7" xfId="29771"/>
    <cellStyle name="normální 5 2 3 4 4 9 8" xfId="29772"/>
    <cellStyle name="normální 5 2 3 4 5" xfId="29773"/>
    <cellStyle name="normální 5 2 3 4 5 2" xfId="29774"/>
    <cellStyle name="normální 5 2 3 4 5 2 2" xfId="29775"/>
    <cellStyle name="normální 5 2 3 4 5 2 2 2" xfId="29776"/>
    <cellStyle name="normální 5 2 3 4 5 2 3" xfId="29777"/>
    <cellStyle name="normální 5 2 3 4 5 2 4" xfId="29778"/>
    <cellStyle name="normální 5 2 3 4 5 3" xfId="29779"/>
    <cellStyle name="normální 5 2 3 4 5 3 2" xfId="29780"/>
    <cellStyle name="normální 5 2 3 4 5 4" xfId="29781"/>
    <cellStyle name="normální 5 2 3 4 5 5" xfId="29782"/>
    <cellStyle name="normální 5 2 3 4 5 6" xfId="29783"/>
    <cellStyle name="normální 5 2 3 4 5 7" xfId="29784"/>
    <cellStyle name="normální 5 2 3 4 5 8" xfId="29785"/>
    <cellStyle name="normální 5 2 3 4 5 9" xfId="29786"/>
    <cellStyle name="normální 5 2 3 4 6" xfId="29787"/>
    <cellStyle name="normální 5 2 3 4 6 2" xfId="29788"/>
    <cellStyle name="normální 5 2 3 4 6 2 2" xfId="29789"/>
    <cellStyle name="normální 5 2 3 4 6 2 2 2" xfId="29790"/>
    <cellStyle name="normální 5 2 3 4 6 2 3" xfId="29791"/>
    <cellStyle name="normální 5 2 3 4 6 2 4" xfId="29792"/>
    <cellStyle name="normální 5 2 3 4 6 3" xfId="29793"/>
    <cellStyle name="normální 5 2 3 4 6 3 2" xfId="29794"/>
    <cellStyle name="normální 5 2 3 4 6 4" xfId="29795"/>
    <cellStyle name="normální 5 2 3 4 6 5" xfId="29796"/>
    <cellStyle name="normální 5 2 3 4 6 6" xfId="29797"/>
    <cellStyle name="normální 5 2 3 4 6 7" xfId="29798"/>
    <cellStyle name="normální 5 2 3 4 6 8" xfId="29799"/>
    <cellStyle name="normální 5 2 3 4 6 9" xfId="29800"/>
    <cellStyle name="normální 5 2 3 4 7" xfId="29801"/>
    <cellStyle name="normální 5 2 3 4 7 2" xfId="29802"/>
    <cellStyle name="normální 5 2 3 4 7 2 2" xfId="29803"/>
    <cellStyle name="normální 5 2 3 4 7 2 2 2" xfId="29804"/>
    <cellStyle name="normální 5 2 3 4 7 2 3" xfId="29805"/>
    <cellStyle name="normální 5 2 3 4 7 2 4" xfId="29806"/>
    <cellStyle name="normální 5 2 3 4 7 3" xfId="29807"/>
    <cellStyle name="normální 5 2 3 4 7 3 2" xfId="29808"/>
    <cellStyle name="normální 5 2 3 4 7 4" xfId="29809"/>
    <cellStyle name="normální 5 2 3 4 7 5" xfId="29810"/>
    <cellStyle name="normální 5 2 3 4 7 6" xfId="29811"/>
    <cellStyle name="normální 5 2 3 4 7 7" xfId="29812"/>
    <cellStyle name="normální 5 2 3 4 7 8" xfId="29813"/>
    <cellStyle name="normální 5 2 3 4 7 9" xfId="29814"/>
    <cellStyle name="normální 5 2 3 4 8" xfId="29815"/>
    <cellStyle name="normální 5 2 3 4 8 2" xfId="29816"/>
    <cellStyle name="normální 5 2 3 4 8 2 2" xfId="29817"/>
    <cellStyle name="normální 5 2 3 4 8 2 2 2" xfId="29818"/>
    <cellStyle name="normální 5 2 3 4 8 2 3" xfId="29819"/>
    <cellStyle name="normální 5 2 3 4 8 2 4" xfId="29820"/>
    <cellStyle name="normální 5 2 3 4 8 3" xfId="29821"/>
    <cellStyle name="normální 5 2 3 4 8 3 2" xfId="29822"/>
    <cellStyle name="normální 5 2 3 4 8 4" xfId="29823"/>
    <cellStyle name="normální 5 2 3 4 8 5" xfId="29824"/>
    <cellStyle name="normální 5 2 3 4 8 6" xfId="29825"/>
    <cellStyle name="normální 5 2 3 4 8 7" xfId="29826"/>
    <cellStyle name="normální 5 2 3 4 8 8" xfId="29827"/>
    <cellStyle name="normální 5 2 3 4 8 9" xfId="29828"/>
    <cellStyle name="normální 5 2 3 4 9" xfId="29829"/>
    <cellStyle name="normální 5 2 3 4 9 2" xfId="29830"/>
    <cellStyle name="normální 5 2 3 4 9 2 2" xfId="29831"/>
    <cellStyle name="normální 5 2 3 4 9 2 2 2" xfId="29832"/>
    <cellStyle name="normální 5 2 3 4 9 2 3" xfId="29833"/>
    <cellStyle name="normální 5 2 3 4 9 2 4" xfId="29834"/>
    <cellStyle name="normální 5 2 3 4 9 3" xfId="29835"/>
    <cellStyle name="normální 5 2 3 4 9 3 2" xfId="29836"/>
    <cellStyle name="normální 5 2 3 4 9 4" xfId="29837"/>
    <cellStyle name="normální 5 2 3 4 9 5" xfId="29838"/>
    <cellStyle name="normální 5 2 3 4 9 6" xfId="29839"/>
    <cellStyle name="normální 5 2 3 4 9 7" xfId="29840"/>
    <cellStyle name="normální 5 2 3 4 9 8" xfId="29841"/>
    <cellStyle name="normální 5 2 3 4 9 9" xfId="29842"/>
    <cellStyle name="normální 5 2 3 5" xfId="29843"/>
    <cellStyle name="normální 5 2 3 5 10" xfId="29844"/>
    <cellStyle name="normální 5 2 3 5 10 2" xfId="29845"/>
    <cellStyle name="normální 5 2 3 5 10 2 2" xfId="29846"/>
    <cellStyle name="normální 5 2 3 5 10 2 2 2" xfId="29847"/>
    <cellStyle name="normální 5 2 3 5 10 2 3" xfId="29848"/>
    <cellStyle name="normální 5 2 3 5 10 2 4" xfId="29849"/>
    <cellStyle name="normální 5 2 3 5 10 3" xfId="29850"/>
    <cellStyle name="normální 5 2 3 5 10 3 2" xfId="29851"/>
    <cellStyle name="normální 5 2 3 5 10 4" xfId="29852"/>
    <cellStyle name="normální 5 2 3 5 10 5" xfId="29853"/>
    <cellStyle name="normální 5 2 3 5 10 6" xfId="29854"/>
    <cellStyle name="normální 5 2 3 5 10 7" xfId="29855"/>
    <cellStyle name="normální 5 2 3 5 10 8" xfId="29856"/>
    <cellStyle name="normální 5 2 3 5 10 9" xfId="29857"/>
    <cellStyle name="normální 5 2 3 5 11" xfId="29858"/>
    <cellStyle name="normální 5 2 3 5 11 2" xfId="29859"/>
    <cellStyle name="normální 5 2 3 5 11 2 2" xfId="29860"/>
    <cellStyle name="normální 5 2 3 5 11 2 2 2" xfId="29861"/>
    <cellStyle name="normální 5 2 3 5 11 2 3" xfId="29862"/>
    <cellStyle name="normální 5 2 3 5 11 2 4" xfId="29863"/>
    <cellStyle name="normální 5 2 3 5 11 3" xfId="29864"/>
    <cellStyle name="normální 5 2 3 5 11 3 2" xfId="29865"/>
    <cellStyle name="normální 5 2 3 5 11 4" xfId="29866"/>
    <cellStyle name="normální 5 2 3 5 11 5" xfId="29867"/>
    <cellStyle name="normální 5 2 3 5 11 6" xfId="29868"/>
    <cellStyle name="normální 5 2 3 5 11 7" xfId="29869"/>
    <cellStyle name="normální 5 2 3 5 11 8" xfId="29870"/>
    <cellStyle name="normální 5 2 3 5 11 9" xfId="29871"/>
    <cellStyle name="normální 5 2 3 5 12" xfId="29872"/>
    <cellStyle name="normální 5 2 3 5 12 2" xfId="29873"/>
    <cellStyle name="normální 5 2 3 5 12 2 2" xfId="29874"/>
    <cellStyle name="normální 5 2 3 5 12 3" xfId="29875"/>
    <cellStyle name="normální 5 2 3 5 12 4" xfId="29876"/>
    <cellStyle name="normální 5 2 3 5 12 5" xfId="29877"/>
    <cellStyle name="normální 5 2 3 5 12 6" xfId="29878"/>
    <cellStyle name="normální 5 2 3 5 12 7" xfId="29879"/>
    <cellStyle name="normální 5 2 3 5 12 8" xfId="29880"/>
    <cellStyle name="normální 5 2 3 5 13" xfId="29881"/>
    <cellStyle name="normální 5 2 3 5 13 2" xfId="29882"/>
    <cellStyle name="normální 5 2 3 5 13 3" xfId="29883"/>
    <cellStyle name="normální 5 2 3 5 14" xfId="29884"/>
    <cellStyle name="normální 5 2 3 5 15" xfId="29885"/>
    <cellStyle name="normální 5 2 3 5 16" xfId="29886"/>
    <cellStyle name="normální 5 2 3 5 17" xfId="29887"/>
    <cellStyle name="normální 5 2 3 5 18" xfId="29888"/>
    <cellStyle name="normální 5 2 3 5 19" xfId="29889"/>
    <cellStyle name="normální 5 2 3 5 2" xfId="29890"/>
    <cellStyle name="normální 5 2 3 5 2 10" xfId="29891"/>
    <cellStyle name="normální 5 2 3 5 2 10 2" xfId="29892"/>
    <cellStyle name="normální 5 2 3 5 2 10 2 2" xfId="29893"/>
    <cellStyle name="normální 5 2 3 5 2 10 3" xfId="29894"/>
    <cellStyle name="normální 5 2 3 5 2 10 4" xfId="29895"/>
    <cellStyle name="normální 5 2 3 5 2 10 5" xfId="29896"/>
    <cellStyle name="normální 5 2 3 5 2 10 6" xfId="29897"/>
    <cellStyle name="normální 5 2 3 5 2 10 7" xfId="29898"/>
    <cellStyle name="normální 5 2 3 5 2 10 8" xfId="29899"/>
    <cellStyle name="normální 5 2 3 5 2 11" xfId="29900"/>
    <cellStyle name="normální 5 2 3 5 2 11 2" xfId="29901"/>
    <cellStyle name="normální 5 2 3 5 2 11 3" xfId="29902"/>
    <cellStyle name="normální 5 2 3 5 2 12" xfId="29903"/>
    <cellStyle name="normální 5 2 3 5 2 13" xfId="29904"/>
    <cellStyle name="normální 5 2 3 5 2 14" xfId="29905"/>
    <cellStyle name="normální 5 2 3 5 2 15" xfId="29906"/>
    <cellStyle name="normální 5 2 3 5 2 16" xfId="29907"/>
    <cellStyle name="normální 5 2 3 5 2 17" xfId="29908"/>
    <cellStyle name="normální 5 2 3 5 2 2" xfId="29909"/>
    <cellStyle name="normální 5 2 3 5 2 2 10" xfId="29910"/>
    <cellStyle name="normální 5 2 3 5 2 2 11" xfId="29911"/>
    <cellStyle name="normální 5 2 3 5 2 2 12" xfId="29912"/>
    <cellStyle name="normální 5 2 3 5 2 2 13" xfId="29913"/>
    <cellStyle name="normální 5 2 3 5 2 2 14" xfId="29914"/>
    <cellStyle name="normální 5 2 3 5 2 2 15" xfId="29915"/>
    <cellStyle name="normální 5 2 3 5 2 2 2" xfId="29916"/>
    <cellStyle name="normální 5 2 3 5 2 2 2 2" xfId="29917"/>
    <cellStyle name="normální 5 2 3 5 2 2 2 2 2" xfId="29918"/>
    <cellStyle name="normální 5 2 3 5 2 2 2 2 2 2" xfId="29919"/>
    <cellStyle name="normální 5 2 3 5 2 2 2 2 3" xfId="29920"/>
    <cellStyle name="normální 5 2 3 5 2 2 2 2 4" xfId="29921"/>
    <cellStyle name="normální 5 2 3 5 2 2 2 3" xfId="29922"/>
    <cellStyle name="normální 5 2 3 5 2 2 2 3 2" xfId="29923"/>
    <cellStyle name="normální 5 2 3 5 2 2 2 4" xfId="29924"/>
    <cellStyle name="normální 5 2 3 5 2 2 2 5" xfId="29925"/>
    <cellStyle name="normální 5 2 3 5 2 2 2 6" xfId="29926"/>
    <cellStyle name="normální 5 2 3 5 2 2 2 7" xfId="29927"/>
    <cellStyle name="normální 5 2 3 5 2 2 2 8" xfId="29928"/>
    <cellStyle name="normální 5 2 3 5 2 2 2 9" xfId="29929"/>
    <cellStyle name="normální 5 2 3 5 2 2 3" xfId="29930"/>
    <cellStyle name="normální 5 2 3 5 2 2 3 2" xfId="29931"/>
    <cellStyle name="normální 5 2 3 5 2 2 3 2 2" xfId="29932"/>
    <cellStyle name="normální 5 2 3 5 2 2 3 2 2 2" xfId="29933"/>
    <cellStyle name="normální 5 2 3 5 2 2 3 2 3" xfId="29934"/>
    <cellStyle name="normální 5 2 3 5 2 2 3 2 4" xfId="29935"/>
    <cellStyle name="normální 5 2 3 5 2 2 3 3" xfId="29936"/>
    <cellStyle name="normální 5 2 3 5 2 2 3 3 2" xfId="29937"/>
    <cellStyle name="normální 5 2 3 5 2 2 3 4" xfId="29938"/>
    <cellStyle name="normální 5 2 3 5 2 2 3 5" xfId="29939"/>
    <cellStyle name="normální 5 2 3 5 2 2 3 6" xfId="29940"/>
    <cellStyle name="normální 5 2 3 5 2 2 3 7" xfId="29941"/>
    <cellStyle name="normální 5 2 3 5 2 2 3 8" xfId="29942"/>
    <cellStyle name="normální 5 2 3 5 2 2 3 9" xfId="29943"/>
    <cellStyle name="normální 5 2 3 5 2 2 4" xfId="29944"/>
    <cellStyle name="normální 5 2 3 5 2 2 4 2" xfId="29945"/>
    <cellStyle name="normální 5 2 3 5 2 2 4 2 2" xfId="29946"/>
    <cellStyle name="normální 5 2 3 5 2 2 4 2 2 2" xfId="29947"/>
    <cellStyle name="normální 5 2 3 5 2 2 4 2 3" xfId="29948"/>
    <cellStyle name="normální 5 2 3 5 2 2 4 2 4" xfId="29949"/>
    <cellStyle name="normální 5 2 3 5 2 2 4 3" xfId="29950"/>
    <cellStyle name="normální 5 2 3 5 2 2 4 3 2" xfId="29951"/>
    <cellStyle name="normální 5 2 3 5 2 2 4 4" xfId="29952"/>
    <cellStyle name="normální 5 2 3 5 2 2 4 5" xfId="29953"/>
    <cellStyle name="normální 5 2 3 5 2 2 4 6" xfId="29954"/>
    <cellStyle name="normální 5 2 3 5 2 2 4 7" xfId="29955"/>
    <cellStyle name="normální 5 2 3 5 2 2 4 8" xfId="29956"/>
    <cellStyle name="normální 5 2 3 5 2 2 4 9" xfId="29957"/>
    <cellStyle name="normální 5 2 3 5 2 2 5" xfId="29958"/>
    <cellStyle name="normální 5 2 3 5 2 2 5 2" xfId="29959"/>
    <cellStyle name="normální 5 2 3 5 2 2 5 2 2" xfId="29960"/>
    <cellStyle name="normální 5 2 3 5 2 2 5 2 2 2" xfId="29961"/>
    <cellStyle name="normální 5 2 3 5 2 2 5 2 3" xfId="29962"/>
    <cellStyle name="normální 5 2 3 5 2 2 5 2 4" xfId="29963"/>
    <cellStyle name="normální 5 2 3 5 2 2 5 3" xfId="29964"/>
    <cellStyle name="normální 5 2 3 5 2 2 5 3 2" xfId="29965"/>
    <cellStyle name="normální 5 2 3 5 2 2 5 4" xfId="29966"/>
    <cellStyle name="normální 5 2 3 5 2 2 5 5" xfId="29967"/>
    <cellStyle name="normální 5 2 3 5 2 2 5 6" xfId="29968"/>
    <cellStyle name="normální 5 2 3 5 2 2 5 7" xfId="29969"/>
    <cellStyle name="normální 5 2 3 5 2 2 5 8" xfId="29970"/>
    <cellStyle name="normální 5 2 3 5 2 2 5 9" xfId="29971"/>
    <cellStyle name="normální 5 2 3 5 2 2 6" xfId="29972"/>
    <cellStyle name="normální 5 2 3 5 2 2 6 2" xfId="29973"/>
    <cellStyle name="normální 5 2 3 5 2 2 6 2 2" xfId="29974"/>
    <cellStyle name="normální 5 2 3 5 2 2 6 2 2 2" xfId="29975"/>
    <cellStyle name="normální 5 2 3 5 2 2 6 2 3" xfId="29976"/>
    <cellStyle name="normální 5 2 3 5 2 2 6 2 4" xfId="29977"/>
    <cellStyle name="normální 5 2 3 5 2 2 6 3" xfId="29978"/>
    <cellStyle name="normální 5 2 3 5 2 2 6 3 2" xfId="29979"/>
    <cellStyle name="normální 5 2 3 5 2 2 6 4" xfId="29980"/>
    <cellStyle name="normální 5 2 3 5 2 2 6 5" xfId="29981"/>
    <cellStyle name="normální 5 2 3 5 2 2 6 6" xfId="29982"/>
    <cellStyle name="normální 5 2 3 5 2 2 6 7" xfId="29983"/>
    <cellStyle name="normální 5 2 3 5 2 2 6 8" xfId="29984"/>
    <cellStyle name="normální 5 2 3 5 2 2 6 9" xfId="29985"/>
    <cellStyle name="normální 5 2 3 5 2 2 7" xfId="29986"/>
    <cellStyle name="normální 5 2 3 5 2 2 7 2" xfId="29987"/>
    <cellStyle name="normální 5 2 3 5 2 2 7 2 2" xfId="29988"/>
    <cellStyle name="normální 5 2 3 5 2 2 7 2 2 2" xfId="29989"/>
    <cellStyle name="normální 5 2 3 5 2 2 7 2 3" xfId="29990"/>
    <cellStyle name="normální 5 2 3 5 2 2 7 2 4" xfId="29991"/>
    <cellStyle name="normální 5 2 3 5 2 2 7 3" xfId="29992"/>
    <cellStyle name="normální 5 2 3 5 2 2 7 3 2" xfId="29993"/>
    <cellStyle name="normální 5 2 3 5 2 2 7 4" xfId="29994"/>
    <cellStyle name="normální 5 2 3 5 2 2 7 5" xfId="29995"/>
    <cellStyle name="normální 5 2 3 5 2 2 7 6" xfId="29996"/>
    <cellStyle name="normální 5 2 3 5 2 2 7 7" xfId="29997"/>
    <cellStyle name="normální 5 2 3 5 2 2 7 8" xfId="29998"/>
    <cellStyle name="normální 5 2 3 5 2 2 7 9" xfId="29999"/>
    <cellStyle name="normální 5 2 3 5 2 2 8" xfId="30000"/>
    <cellStyle name="normální 5 2 3 5 2 2 8 2" xfId="30001"/>
    <cellStyle name="normální 5 2 3 5 2 2 8 2 2" xfId="30002"/>
    <cellStyle name="normální 5 2 3 5 2 2 8 3" xfId="30003"/>
    <cellStyle name="normální 5 2 3 5 2 2 8 4" xfId="30004"/>
    <cellStyle name="normální 5 2 3 5 2 2 8 5" xfId="30005"/>
    <cellStyle name="normální 5 2 3 5 2 2 8 6" xfId="30006"/>
    <cellStyle name="normální 5 2 3 5 2 2 8 7" xfId="30007"/>
    <cellStyle name="normální 5 2 3 5 2 2 8 8" xfId="30008"/>
    <cellStyle name="normální 5 2 3 5 2 2 9" xfId="30009"/>
    <cellStyle name="normální 5 2 3 5 2 2 9 2" xfId="30010"/>
    <cellStyle name="normální 5 2 3 5 2 2 9 3" xfId="30011"/>
    <cellStyle name="normální 5 2 3 5 2 3" xfId="30012"/>
    <cellStyle name="normální 5 2 3 5 2 3 2" xfId="30013"/>
    <cellStyle name="normální 5 2 3 5 2 3 2 2" xfId="30014"/>
    <cellStyle name="normální 5 2 3 5 2 3 2 2 2" xfId="30015"/>
    <cellStyle name="normální 5 2 3 5 2 3 2 3" xfId="30016"/>
    <cellStyle name="normální 5 2 3 5 2 3 2 4" xfId="30017"/>
    <cellStyle name="normální 5 2 3 5 2 3 3" xfId="30018"/>
    <cellStyle name="normální 5 2 3 5 2 3 3 2" xfId="30019"/>
    <cellStyle name="normální 5 2 3 5 2 3 4" xfId="30020"/>
    <cellStyle name="normální 5 2 3 5 2 3 5" xfId="30021"/>
    <cellStyle name="normální 5 2 3 5 2 3 6" xfId="30022"/>
    <cellStyle name="normální 5 2 3 5 2 3 7" xfId="30023"/>
    <cellStyle name="normální 5 2 3 5 2 3 8" xfId="30024"/>
    <cellStyle name="normální 5 2 3 5 2 3 9" xfId="30025"/>
    <cellStyle name="normální 5 2 3 5 2 4" xfId="30026"/>
    <cellStyle name="normální 5 2 3 5 2 4 2" xfId="30027"/>
    <cellStyle name="normální 5 2 3 5 2 4 2 2" xfId="30028"/>
    <cellStyle name="normální 5 2 3 5 2 4 2 2 2" xfId="30029"/>
    <cellStyle name="normální 5 2 3 5 2 4 2 3" xfId="30030"/>
    <cellStyle name="normální 5 2 3 5 2 4 2 4" xfId="30031"/>
    <cellStyle name="normální 5 2 3 5 2 4 3" xfId="30032"/>
    <cellStyle name="normální 5 2 3 5 2 4 3 2" xfId="30033"/>
    <cellStyle name="normální 5 2 3 5 2 4 4" xfId="30034"/>
    <cellStyle name="normální 5 2 3 5 2 4 5" xfId="30035"/>
    <cellStyle name="normální 5 2 3 5 2 4 6" xfId="30036"/>
    <cellStyle name="normální 5 2 3 5 2 4 7" xfId="30037"/>
    <cellStyle name="normální 5 2 3 5 2 4 8" xfId="30038"/>
    <cellStyle name="normální 5 2 3 5 2 4 9" xfId="30039"/>
    <cellStyle name="normální 5 2 3 5 2 5" xfId="30040"/>
    <cellStyle name="normální 5 2 3 5 2 5 2" xfId="30041"/>
    <cellStyle name="normální 5 2 3 5 2 5 2 2" xfId="30042"/>
    <cellStyle name="normální 5 2 3 5 2 5 2 2 2" xfId="30043"/>
    <cellStyle name="normální 5 2 3 5 2 5 2 3" xfId="30044"/>
    <cellStyle name="normální 5 2 3 5 2 5 2 4" xfId="30045"/>
    <cellStyle name="normální 5 2 3 5 2 5 3" xfId="30046"/>
    <cellStyle name="normální 5 2 3 5 2 5 3 2" xfId="30047"/>
    <cellStyle name="normální 5 2 3 5 2 5 4" xfId="30048"/>
    <cellStyle name="normální 5 2 3 5 2 5 5" xfId="30049"/>
    <cellStyle name="normální 5 2 3 5 2 5 6" xfId="30050"/>
    <cellStyle name="normální 5 2 3 5 2 5 7" xfId="30051"/>
    <cellStyle name="normální 5 2 3 5 2 5 8" xfId="30052"/>
    <cellStyle name="normální 5 2 3 5 2 5 9" xfId="30053"/>
    <cellStyle name="normální 5 2 3 5 2 6" xfId="30054"/>
    <cellStyle name="normální 5 2 3 5 2 6 2" xfId="30055"/>
    <cellStyle name="normální 5 2 3 5 2 6 2 2" xfId="30056"/>
    <cellStyle name="normální 5 2 3 5 2 6 2 2 2" xfId="30057"/>
    <cellStyle name="normální 5 2 3 5 2 6 2 3" xfId="30058"/>
    <cellStyle name="normální 5 2 3 5 2 6 2 4" xfId="30059"/>
    <cellStyle name="normální 5 2 3 5 2 6 3" xfId="30060"/>
    <cellStyle name="normální 5 2 3 5 2 6 3 2" xfId="30061"/>
    <cellStyle name="normální 5 2 3 5 2 6 4" xfId="30062"/>
    <cellStyle name="normální 5 2 3 5 2 6 5" xfId="30063"/>
    <cellStyle name="normální 5 2 3 5 2 6 6" xfId="30064"/>
    <cellStyle name="normální 5 2 3 5 2 6 7" xfId="30065"/>
    <cellStyle name="normální 5 2 3 5 2 6 8" xfId="30066"/>
    <cellStyle name="normální 5 2 3 5 2 6 9" xfId="30067"/>
    <cellStyle name="normální 5 2 3 5 2 7" xfId="30068"/>
    <cellStyle name="normální 5 2 3 5 2 7 2" xfId="30069"/>
    <cellStyle name="normální 5 2 3 5 2 7 2 2" xfId="30070"/>
    <cellStyle name="normální 5 2 3 5 2 7 2 2 2" xfId="30071"/>
    <cellStyle name="normální 5 2 3 5 2 7 2 3" xfId="30072"/>
    <cellStyle name="normální 5 2 3 5 2 7 2 4" xfId="30073"/>
    <cellStyle name="normální 5 2 3 5 2 7 3" xfId="30074"/>
    <cellStyle name="normální 5 2 3 5 2 7 3 2" xfId="30075"/>
    <cellStyle name="normální 5 2 3 5 2 7 4" xfId="30076"/>
    <cellStyle name="normální 5 2 3 5 2 7 5" xfId="30077"/>
    <cellStyle name="normální 5 2 3 5 2 7 6" xfId="30078"/>
    <cellStyle name="normální 5 2 3 5 2 7 7" xfId="30079"/>
    <cellStyle name="normální 5 2 3 5 2 7 8" xfId="30080"/>
    <cellStyle name="normální 5 2 3 5 2 7 9" xfId="30081"/>
    <cellStyle name="normální 5 2 3 5 2 8" xfId="30082"/>
    <cellStyle name="normální 5 2 3 5 2 8 2" xfId="30083"/>
    <cellStyle name="normální 5 2 3 5 2 8 2 2" xfId="30084"/>
    <cellStyle name="normální 5 2 3 5 2 8 2 2 2" xfId="30085"/>
    <cellStyle name="normální 5 2 3 5 2 8 2 3" xfId="30086"/>
    <cellStyle name="normální 5 2 3 5 2 8 2 4" xfId="30087"/>
    <cellStyle name="normální 5 2 3 5 2 8 3" xfId="30088"/>
    <cellStyle name="normální 5 2 3 5 2 8 3 2" xfId="30089"/>
    <cellStyle name="normální 5 2 3 5 2 8 4" xfId="30090"/>
    <cellStyle name="normální 5 2 3 5 2 8 5" xfId="30091"/>
    <cellStyle name="normální 5 2 3 5 2 8 6" xfId="30092"/>
    <cellStyle name="normální 5 2 3 5 2 8 7" xfId="30093"/>
    <cellStyle name="normální 5 2 3 5 2 8 8" xfId="30094"/>
    <cellStyle name="normální 5 2 3 5 2 8 9" xfId="30095"/>
    <cellStyle name="normální 5 2 3 5 2 9" xfId="30096"/>
    <cellStyle name="normální 5 2 3 5 2 9 2" xfId="30097"/>
    <cellStyle name="normální 5 2 3 5 2 9 2 2" xfId="30098"/>
    <cellStyle name="normální 5 2 3 5 2 9 2 2 2" xfId="30099"/>
    <cellStyle name="normální 5 2 3 5 2 9 2 3" xfId="30100"/>
    <cellStyle name="normální 5 2 3 5 2 9 2 4" xfId="30101"/>
    <cellStyle name="normální 5 2 3 5 2 9 3" xfId="30102"/>
    <cellStyle name="normální 5 2 3 5 2 9 3 2" xfId="30103"/>
    <cellStyle name="normální 5 2 3 5 2 9 4" xfId="30104"/>
    <cellStyle name="normální 5 2 3 5 2 9 5" xfId="30105"/>
    <cellStyle name="normální 5 2 3 5 2 9 6" xfId="30106"/>
    <cellStyle name="normální 5 2 3 5 2 9 7" xfId="30107"/>
    <cellStyle name="normální 5 2 3 5 2 9 8" xfId="30108"/>
    <cellStyle name="normální 5 2 3 5 2 9 9" xfId="30109"/>
    <cellStyle name="normální 5 2 3 5 3" xfId="30110"/>
    <cellStyle name="normální 5 2 3 5 3 10" xfId="30111"/>
    <cellStyle name="normální 5 2 3 5 3 10 2" xfId="30112"/>
    <cellStyle name="normální 5 2 3 5 3 10 3" xfId="30113"/>
    <cellStyle name="normální 5 2 3 5 3 11" xfId="30114"/>
    <cellStyle name="normální 5 2 3 5 3 12" xfId="30115"/>
    <cellStyle name="normální 5 2 3 5 3 13" xfId="30116"/>
    <cellStyle name="normální 5 2 3 5 3 14" xfId="30117"/>
    <cellStyle name="normální 5 2 3 5 3 15" xfId="30118"/>
    <cellStyle name="normální 5 2 3 5 3 16" xfId="30119"/>
    <cellStyle name="normální 5 2 3 5 3 2" xfId="30120"/>
    <cellStyle name="normální 5 2 3 5 3 2 2" xfId="30121"/>
    <cellStyle name="normální 5 2 3 5 3 2 2 2" xfId="30122"/>
    <cellStyle name="normální 5 2 3 5 3 2 2 2 2" xfId="30123"/>
    <cellStyle name="normální 5 2 3 5 3 2 2 3" xfId="30124"/>
    <cellStyle name="normální 5 2 3 5 3 2 2 4" xfId="30125"/>
    <cellStyle name="normální 5 2 3 5 3 2 3" xfId="30126"/>
    <cellStyle name="normální 5 2 3 5 3 2 3 2" xfId="30127"/>
    <cellStyle name="normální 5 2 3 5 3 2 4" xfId="30128"/>
    <cellStyle name="normální 5 2 3 5 3 2 5" xfId="30129"/>
    <cellStyle name="normální 5 2 3 5 3 2 6" xfId="30130"/>
    <cellStyle name="normální 5 2 3 5 3 2 7" xfId="30131"/>
    <cellStyle name="normální 5 2 3 5 3 2 8" xfId="30132"/>
    <cellStyle name="normální 5 2 3 5 3 2 9" xfId="30133"/>
    <cellStyle name="normální 5 2 3 5 3 3" xfId="30134"/>
    <cellStyle name="normální 5 2 3 5 3 3 2" xfId="30135"/>
    <cellStyle name="normální 5 2 3 5 3 3 2 2" xfId="30136"/>
    <cellStyle name="normální 5 2 3 5 3 3 2 2 2" xfId="30137"/>
    <cellStyle name="normální 5 2 3 5 3 3 2 3" xfId="30138"/>
    <cellStyle name="normální 5 2 3 5 3 3 2 4" xfId="30139"/>
    <cellStyle name="normální 5 2 3 5 3 3 3" xfId="30140"/>
    <cellStyle name="normální 5 2 3 5 3 3 3 2" xfId="30141"/>
    <cellStyle name="normální 5 2 3 5 3 3 4" xfId="30142"/>
    <cellStyle name="normální 5 2 3 5 3 3 5" xfId="30143"/>
    <cellStyle name="normální 5 2 3 5 3 3 6" xfId="30144"/>
    <cellStyle name="normální 5 2 3 5 3 3 7" xfId="30145"/>
    <cellStyle name="normální 5 2 3 5 3 3 8" xfId="30146"/>
    <cellStyle name="normální 5 2 3 5 3 3 9" xfId="30147"/>
    <cellStyle name="normální 5 2 3 5 3 4" xfId="30148"/>
    <cellStyle name="normální 5 2 3 5 3 4 2" xfId="30149"/>
    <cellStyle name="normální 5 2 3 5 3 4 2 2" xfId="30150"/>
    <cellStyle name="normální 5 2 3 5 3 4 2 2 2" xfId="30151"/>
    <cellStyle name="normální 5 2 3 5 3 4 2 3" xfId="30152"/>
    <cellStyle name="normální 5 2 3 5 3 4 2 4" xfId="30153"/>
    <cellStyle name="normální 5 2 3 5 3 4 3" xfId="30154"/>
    <cellStyle name="normální 5 2 3 5 3 4 3 2" xfId="30155"/>
    <cellStyle name="normální 5 2 3 5 3 4 4" xfId="30156"/>
    <cellStyle name="normální 5 2 3 5 3 4 5" xfId="30157"/>
    <cellStyle name="normální 5 2 3 5 3 4 6" xfId="30158"/>
    <cellStyle name="normální 5 2 3 5 3 4 7" xfId="30159"/>
    <cellStyle name="normální 5 2 3 5 3 4 8" xfId="30160"/>
    <cellStyle name="normální 5 2 3 5 3 4 9" xfId="30161"/>
    <cellStyle name="normální 5 2 3 5 3 5" xfId="30162"/>
    <cellStyle name="normální 5 2 3 5 3 5 2" xfId="30163"/>
    <cellStyle name="normální 5 2 3 5 3 5 2 2" xfId="30164"/>
    <cellStyle name="normální 5 2 3 5 3 5 2 2 2" xfId="30165"/>
    <cellStyle name="normální 5 2 3 5 3 5 2 3" xfId="30166"/>
    <cellStyle name="normální 5 2 3 5 3 5 2 4" xfId="30167"/>
    <cellStyle name="normální 5 2 3 5 3 5 3" xfId="30168"/>
    <cellStyle name="normální 5 2 3 5 3 5 3 2" xfId="30169"/>
    <cellStyle name="normální 5 2 3 5 3 5 4" xfId="30170"/>
    <cellStyle name="normální 5 2 3 5 3 5 5" xfId="30171"/>
    <cellStyle name="normální 5 2 3 5 3 5 6" xfId="30172"/>
    <cellStyle name="normální 5 2 3 5 3 5 7" xfId="30173"/>
    <cellStyle name="normální 5 2 3 5 3 5 8" xfId="30174"/>
    <cellStyle name="normální 5 2 3 5 3 5 9" xfId="30175"/>
    <cellStyle name="normální 5 2 3 5 3 6" xfId="30176"/>
    <cellStyle name="normální 5 2 3 5 3 6 2" xfId="30177"/>
    <cellStyle name="normální 5 2 3 5 3 6 2 2" xfId="30178"/>
    <cellStyle name="normální 5 2 3 5 3 6 2 2 2" xfId="30179"/>
    <cellStyle name="normální 5 2 3 5 3 6 2 3" xfId="30180"/>
    <cellStyle name="normální 5 2 3 5 3 6 2 4" xfId="30181"/>
    <cellStyle name="normální 5 2 3 5 3 6 3" xfId="30182"/>
    <cellStyle name="normální 5 2 3 5 3 6 3 2" xfId="30183"/>
    <cellStyle name="normální 5 2 3 5 3 6 4" xfId="30184"/>
    <cellStyle name="normální 5 2 3 5 3 6 5" xfId="30185"/>
    <cellStyle name="normální 5 2 3 5 3 6 6" xfId="30186"/>
    <cellStyle name="normální 5 2 3 5 3 6 7" xfId="30187"/>
    <cellStyle name="normální 5 2 3 5 3 6 8" xfId="30188"/>
    <cellStyle name="normální 5 2 3 5 3 6 9" xfId="30189"/>
    <cellStyle name="normální 5 2 3 5 3 7" xfId="30190"/>
    <cellStyle name="normální 5 2 3 5 3 7 2" xfId="30191"/>
    <cellStyle name="normální 5 2 3 5 3 7 2 2" xfId="30192"/>
    <cellStyle name="normální 5 2 3 5 3 7 2 2 2" xfId="30193"/>
    <cellStyle name="normální 5 2 3 5 3 7 2 3" xfId="30194"/>
    <cellStyle name="normální 5 2 3 5 3 7 2 4" xfId="30195"/>
    <cellStyle name="normální 5 2 3 5 3 7 3" xfId="30196"/>
    <cellStyle name="normální 5 2 3 5 3 7 3 2" xfId="30197"/>
    <cellStyle name="normální 5 2 3 5 3 7 4" xfId="30198"/>
    <cellStyle name="normální 5 2 3 5 3 7 5" xfId="30199"/>
    <cellStyle name="normální 5 2 3 5 3 7 6" xfId="30200"/>
    <cellStyle name="normální 5 2 3 5 3 7 7" xfId="30201"/>
    <cellStyle name="normální 5 2 3 5 3 7 8" xfId="30202"/>
    <cellStyle name="normální 5 2 3 5 3 7 9" xfId="30203"/>
    <cellStyle name="normální 5 2 3 5 3 8" xfId="30204"/>
    <cellStyle name="normální 5 2 3 5 3 8 2" xfId="30205"/>
    <cellStyle name="normální 5 2 3 5 3 8 2 2" xfId="30206"/>
    <cellStyle name="normální 5 2 3 5 3 8 2 2 2" xfId="30207"/>
    <cellStyle name="normální 5 2 3 5 3 8 2 3" xfId="30208"/>
    <cellStyle name="normální 5 2 3 5 3 8 2 4" xfId="30209"/>
    <cellStyle name="normální 5 2 3 5 3 8 3" xfId="30210"/>
    <cellStyle name="normální 5 2 3 5 3 8 3 2" xfId="30211"/>
    <cellStyle name="normální 5 2 3 5 3 8 4" xfId="30212"/>
    <cellStyle name="normální 5 2 3 5 3 8 5" xfId="30213"/>
    <cellStyle name="normální 5 2 3 5 3 8 6" xfId="30214"/>
    <cellStyle name="normální 5 2 3 5 3 8 7" xfId="30215"/>
    <cellStyle name="normální 5 2 3 5 3 8 8" xfId="30216"/>
    <cellStyle name="normální 5 2 3 5 3 8 9" xfId="30217"/>
    <cellStyle name="normální 5 2 3 5 3 9" xfId="30218"/>
    <cellStyle name="normální 5 2 3 5 3 9 2" xfId="30219"/>
    <cellStyle name="normální 5 2 3 5 3 9 2 2" xfId="30220"/>
    <cellStyle name="normální 5 2 3 5 3 9 3" xfId="30221"/>
    <cellStyle name="normální 5 2 3 5 3 9 4" xfId="30222"/>
    <cellStyle name="normální 5 2 3 5 3 9 5" xfId="30223"/>
    <cellStyle name="normální 5 2 3 5 3 9 6" xfId="30224"/>
    <cellStyle name="normální 5 2 3 5 3 9 7" xfId="30225"/>
    <cellStyle name="normální 5 2 3 5 3 9 8" xfId="30226"/>
    <cellStyle name="normální 5 2 3 5 4" xfId="30227"/>
    <cellStyle name="normální 5 2 3 5 4 10" xfId="30228"/>
    <cellStyle name="normální 5 2 3 5 4 10 2" xfId="30229"/>
    <cellStyle name="normální 5 2 3 5 4 10 3" xfId="30230"/>
    <cellStyle name="normální 5 2 3 5 4 11" xfId="30231"/>
    <cellStyle name="normální 5 2 3 5 4 12" xfId="30232"/>
    <cellStyle name="normální 5 2 3 5 4 13" xfId="30233"/>
    <cellStyle name="normální 5 2 3 5 4 14" xfId="30234"/>
    <cellStyle name="normální 5 2 3 5 4 15" xfId="30235"/>
    <cellStyle name="normální 5 2 3 5 4 16" xfId="30236"/>
    <cellStyle name="normální 5 2 3 5 4 2" xfId="30237"/>
    <cellStyle name="normální 5 2 3 5 4 2 2" xfId="30238"/>
    <cellStyle name="normální 5 2 3 5 4 2 2 2" xfId="30239"/>
    <cellStyle name="normální 5 2 3 5 4 2 2 2 2" xfId="30240"/>
    <cellStyle name="normální 5 2 3 5 4 2 2 3" xfId="30241"/>
    <cellStyle name="normální 5 2 3 5 4 2 2 4" xfId="30242"/>
    <cellStyle name="normální 5 2 3 5 4 2 3" xfId="30243"/>
    <cellStyle name="normální 5 2 3 5 4 2 3 2" xfId="30244"/>
    <cellStyle name="normální 5 2 3 5 4 2 4" xfId="30245"/>
    <cellStyle name="normální 5 2 3 5 4 2 5" xfId="30246"/>
    <cellStyle name="normální 5 2 3 5 4 2 6" xfId="30247"/>
    <cellStyle name="normální 5 2 3 5 4 2 7" xfId="30248"/>
    <cellStyle name="normální 5 2 3 5 4 2 8" xfId="30249"/>
    <cellStyle name="normální 5 2 3 5 4 2 9" xfId="30250"/>
    <cellStyle name="normální 5 2 3 5 4 3" xfId="30251"/>
    <cellStyle name="normální 5 2 3 5 4 3 2" xfId="30252"/>
    <cellStyle name="normální 5 2 3 5 4 3 2 2" xfId="30253"/>
    <cellStyle name="normální 5 2 3 5 4 3 2 2 2" xfId="30254"/>
    <cellStyle name="normální 5 2 3 5 4 3 2 3" xfId="30255"/>
    <cellStyle name="normální 5 2 3 5 4 3 2 4" xfId="30256"/>
    <cellStyle name="normální 5 2 3 5 4 3 3" xfId="30257"/>
    <cellStyle name="normální 5 2 3 5 4 3 3 2" xfId="30258"/>
    <cellStyle name="normální 5 2 3 5 4 3 4" xfId="30259"/>
    <cellStyle name="normální 5 2 3 5 4 3 5" xfId="30260"/>
    <cellStyle name="normální 5 2 3 5 4 3 6" xfId="30261"/>
    <cellStyle name="normální 5 2 3 5 4 3 7" xfId="30262"/>
    <cellStyle name="normální 5 2 3 5 4 3 8" xfId="30263"/>
    <cellStyle name="normální 5 2 3 5 4 3 9" xfId="30264"/>
    <cellStyle name="normální 5 2 3 5 4 4" xfId="30265"/>
    <cellStyle name="normální 5 2 3 5 4 4 2" xfId="30266"/>
    <cellStyle name="normální 5 2 3 5 4 4 2 2" xfId="30267"/>
    <cellStyle name="normální 5 2 3 5 4 4 2 2 2" xfId="30268"/>
    <cellStyle name="normální 5 2 3 5 4 4 2 3" xfId="30269"/>
    <cellStyle name="normální 5 2 3 5 4 4 2 4" xfId="30270"/>
    <cellStyle name="normální 5 2 3 5 4 4 3" xfId="30271"/>
    <cellStyle name="normální 5 2 3 5 4 4 3 2" xfId="30272"/>
    <cellStyle name="normální 5 2 3 5 4 4 4" xfId="30273"/>
    <cellStyle name="normální 5 2 3 5 4 4 5" xfId="30274"/>
    <cellStyle name="normální 5 2 3 5 4 4 6" xfId="30275"/>
    <cellStyle name="normální 5 2 3 5 4 4 7" xfId="30276"/>
    <cellStyle name="normální 5 2 3 5 4 4 8" xfId="30277"/>
    <cellStyle name="normální 5 2 3 5 4 4 9" xfId="30278"/>
    <cellStyle name="normální 5 2 3 5 4 5" xfId="30279"/>
    <cellStyle name="normální 5 2 3 5 4 5 2" xfId="30280"/>
    <cellStyle name="normální 5 2 3 5 4 5 2 2" xfId="30281"/>
    <cellStyle name="normální 5 2 3 5 4 5 2 2 2" xfId="30282"/>
    <cellStyle name="normální 5 2 3 5 4 5 2 3" xfId="30283"/>
    <cellStyle name="normální 5 2 3 5 4 5 2 4" xfId="30284"/>
    <cellStyle name="normální 5 2 3 5 4 5 3" xfId="30285"/>
    <cellStyle name="normální 5 2 3 5 4 5 3 2" xfId="30286"/>
    <cellStyle name="normální 5 2 3 5 4 5 4" xfId="30287"/>
    <cellStyle name="normální 5 2 3 5 4 5 5" xfId="30288"/>
    <cellStyle name="normální 5 2 3 5 4 5 6" xfId="30289"/>
    <cellStyle name="normální 5 2 3 5 4 5 7" xfId="30290"/>
    <cellStyle name="normální 5 2 3 5 4 5 8" xfId="30291"/>
    <cellStyle name="normální 5 2 3 5 4 5 9" xfId="30292"/>
    <cellStyle name="normální 5 2 3 5 4 6" xfId="30293"/>
    <cellStyle name="normální 5 2 3 5 4 6 2" xfId="30294"/>
    <cellStyle name="normální 5 2 3 5 4 6 2 2" xfId="30295"/>
    <cellStyle name="normální 5 2 3 5 4 6 2 2 2" xfId="30296"/>
    <cellStyle name="normální 5 2 3 5 4 6 2 3" xfId="30297"/>
    <cellStyle name="normální 5 2 3 5 4 6 2 4" xfId="30298"/>
    <cellStyle name="normální 5 2 3 5 4 6 3" xfId="30299"/>
    <cellStyle name="normální 5 2 3 5 4 6 3 2" xfId="30300"/>
    <cellStyle name="normální 5 2 3 5 4 6 4" xfId="30301"/>
    <cellStyle name="normální 5 2 3 5 4 6 5" xfId="30302"/>
    <cellStyle name="normální 5 2 3 5 4 6 6" xfId="30303"/>
    <cellStyle name="normální 5 2 3 5 4 6 7" xfId="30304"/>
    <cellStyle name="normální 5 2 3 5 4 6 8" xfId="30305"/>
    <cellStyle name="normální 5 2 3 5 4 6 9" xfId="30306"/>
    <cellStyle name="normální 5 2 3 5 4 7" xfId="30307"/>
    <cellStyle name="normální 5 2 3 5 4 7 2" xfId="30308"/>
    <cellStyle name="normální 5 2 3 5 4 7 2 2" xfId="30309"/>
    <cellStyle name="normální 5 2 3 5 4 7 2 2 2" xfId="30310"/>
    <cellStyle name="normální 5 2 3 5 4 7 2 3" xfId="30311"/>
    <cellStyle name="normální 5 2 3 5 4 7 2 4" xfId="30312"/>
    <cellStyle name="normální 5 2 3 5 4 7 3" xfId="30313"/>
    <cellStyle name="normální 5 2 3 5 4 7 3 2" xfId="30314"/>
    <cellStyle name="normální 5 2 3 5 4 7 4" xfId="30315"/>
    <cellStyle name="normální 5 2 3 5 4 7 5" xfId="30316"/>
    <cellStyle name="normální 5 2 3 5 4 7 6" xfId="30317"/>
    <cellStyle name="normální 5 2 3 5 4 7 7" xfId="30318"/>
    <cellStyle name="normální 5 2 3 5 4 7 8" xfId="30319"/>
    <cellStyle name="normální 5 2 3 5 4 7 9" xfId="30320"/>
    <cellStyle name="normální 5 2 3 5 4 8" xfId="30321"/>
    <cellStyle name="normální 5 2 3 5 4 8 2" xfId="30322"/>
    <cellStyle name="normální 5 2 3 5 4 8 2 2" xfId="30323"/>
    <cellStyle name="normální 5 2 3 5 4 8 2 2 2" xfId="30324"/>
    <cellStyle name="normální 5 2 3 5 4 8 2 3" xfId="30325"/>
    <cellStyle name="normální 5 2 3 5 4 8 2 4" xfId="30326"/>
    <cellStyle name="normální 5 2 3 5 4 8 3" xfId="30327"/>
    <cellStyle name="normální 5 2 3 5 4 8 3 2" xfId="30328"/>
    <cellStyle name="normální 5 2 3 5 4 8 4" xfId="30329"/>
    <cellStyle name="normální 5 2 3 5 4 8 5" xfId="30330"/>
    <cellStyle name="normální 5 2 3 5 4 8 6" xfId="30331"/>
    <cellStyle name="normální 5 2 3 5 4 8 7" xfId="30332"/>
    <cellStyle name="normální 5 2 3 5 4 8 8" xfId="30333"/>
    <cellStyle name="normální 5 2 3 5 4 8 9" xfId="30334"/>
    <cellStyle name="normální 5 2 3 5 4 9" xfId="30335"/>
    <cellStyle name="normální 5 2 3 5 4 9 2" xfId="30336"/>
    <cellStyle name="normální 5 2 3 5 4 9 2 2" xfId="30337"/>
    <cellStyle name="normální 5 2 3 5 4 9 3" xfId="30338"/>
    <cellStyle name="normální 5 2 3 5 4 9 4" xfId="30339"/>
    <cellStyle name="normální 5 2 3 5 4 9 5" xfId="30340"/>
    <cellStyle name="normální 5 2 3 5 4 9 6" xfId="30341"/>
    <cellStyle name="normální 5 2 3 5 4 9 7" xfId="30342"/>
    <cellStyle name="normální 5 2 3 5 4 9 8" xfId="30343"/>
    <cellStyle name="normální 5 2 3 5 5" xfId="30344"/>
    <cellStyle name="normální 5 2 3 5 5 2" xfId="30345"/>
    <cellStyle name="normální 5 2 3 5 5 2 2" xfId="30346"/>
    <cellStyle name="normální 5 2 3 5 5 2 2 2" xfId="30347"/>
    <cellStyle name="normální 5 2 3 5 5 2 3" xfId="30348"/>
    <cellStyle name="normální 5 2 3 5 5 2 4" xfId="30349"/>
    <cellStyle name="normální 5 2 3 5 5 3" xfId="30350"/>
    <cellStyle name="normální 5 2 3 5 5 3 2" xfId="30351"/>
    <cellStyle name="normální 5 2 3 5 5 4" xfId="30352"/>
    <cellStyle name="normální 5 2 3 5 5 5" xfId="30353"/>
    <cellStyle name="normální 5 2 3 5 5 6" xfId="30354"/>
    <cellStyle name="normální 5 2 3 5 5 7" xfId="30355"/>
    <cellStyle name="normální 5 2 3 5 5 8" xfId="30356"/>
    <cellStyle name="normální 5 2 3 5 5 9" xfId="30357"/>
    <cellStyle name="normální 5 2 3 5 6" xfId="30358"/>
    <cellStyle name="normální 5 2 3 5 6 2" xfId="30359"/>
    <cellStyle name="normální 5 2 3 5 6 2 2" xfId="30360"/>
    <cellStyle name="normální 5 2 3 5 6 2 2 2" xfId="30361"/>
    <cellStyle name="normální 5 2 3 5 6 2 3" xfId="30362"/>
    <cellStyle name="normální 5 2 3 5 6 2 4" xfId="30363"/>
    <cellStyle name="normální 5 2 3 5 6 3" xfId="30364"/>
    <cellStyle name="normální 5 2 3 5 6 3 2" xfId="30365"/>
    <cellStyle name="normální 5 2 3 5 6 4" xfId="30366"/>
    <cellStyle name="normální 5 2 3 5 6 5" xfId="30367"/>
    <cellStyle name="normální 5 2 3 5 6 6" xfId="30368"/>
    <cellStyle name="normální 5 2 3 5 6 7" xfId="30369"/>
    <cellStyle name="normální 5 2 3 5 6 8" xfId="30370"/>
    <cellStyle name="normální 5 2 3 5 6 9" xfId="30371"/>
    <cellStyle name="normální 5 2 3 5 7" xfId="30372"/>
    <cellStyle name="normální 5 2 3 5 7 2" xfId="30373"/>
    <cellStyle name="normální 5 2 3 5 7 2 2" xfId="30374"/>
    <cellStyle name="normální 5 2 3 5 7 2 2 2" xfId="30375"/>
    <cellStyle name="normální 5 2 3 5 7 2 3" xfId="30376"/>
    <cellStyle name="normální 5 2 3 5 7 2 4" xfId="30377"/>
    <cellStyle name="normální 5 2 3 5 7 3" xfId="30378"/>
    <cellStyle name="normální 5 2 3 5 7 3 2" xfId="30379"/>
    <cellStyle name="normální 5 2 3 5 7 4" xfId="30380"/>
    <cellStyle name="normální 5 2 3 5 7 5" xfId="30381"/>
    <cellStyle name="normální 5 2 3 5 7 6" xfId="30382"/>
    <cellStyle name="normální 5 2 3 5 7 7" xfId="30383"/>
    <cellStyle name="normální 5 2 3 5 7 8" xfId="30384"/>
    <cellStyle name="normální 5 2 3 5 7 9" xfId="30385"/>
    <cellStyle name="normální 5 2 3 5 8" xfId="30386"/>
    <cellStyle name="normální 5 2 3 5 8 2" xfId="30387"/>
    <cellStyle name="normální 5 2 3 5 8 2 2" xfId="30388"/>
    <cellStyle name="normální 5 2 3 5 8 2 2 2" xfId="30389"/>
    <cellStyle name="normální 5 2 3 5 8 2 3" xfId="30390"/>
    <cellStyle name="normální 5 2 3 5 8 2 4" xfId="30391"/>
    <cellStyle name="normální 5 2 3 5 8 3" xfId="30392"/>
    <cellStyle name="normální 5 2 3 5 8 3 2" xfId="30393"/>
    <cellStyle name="normální 5 2 3 5 8 4" xfId="30394"/>
    <cellStyle name="normální 5 2 3 5 8 5" xfId="30395"/>
    <cellStyle name="normální 5 2 3 5 8 6" xfId="30396"/>
    <cellStyle name="normální 5 2 3 5 8 7" xfId="30397"/>
    <cellStyle name="normální 5 2 3 5 8 8" xfId="30398"/>
    <cellStyle name="normální 5 2 3 5 8 9" xfId="30399"/>
    <cellStyle name="normální 5 2 3 5 9" xfId="30400"/>
    <cellStyle name="normální 5 2 3 5 9 2" xfId="30401"/>
    <cellStyle name="normální 5 2 3 5 9 2 2" xfId="30402"/>
    <cellStyle name="normální 5 2 3 5 9 2 2 2" xfId="30403"/>
    <cellStyle name="normální 5 2 3 5 9 2 3" xfId="30404"/>
    <cellStyle name="normální 5 2 3 5 9 2 4" xfId="30405"/>
    <cellStyle name="normální 5 2 3 5 9 3" xfId="30406"/>
    <cellStyle name="normální 5 2 3 5 9 3 2" xfId="30407"/>
    <cellStyle name="normální 5 2 3 5 9 4" xfId="30408"/>
    <cellStyle name="normální 5 2 3 5 9 5" xfId="30409"/>
    <cellStyle name="normální 5 2 3 5 9 6" xfId="30410"/>
    <cellStyle name="normální 5 2 3 5 9 7" xfId="30411"/>
    <cellStyle name="normální 5 2 3 5 9 8" xfId="30412"/>
    <cellStyle name="normální 5 2 3 5 9 9" xfId="30413"/>
    <cellStyle name="normální 5 2 3 6" xfId="30414"/>
    <cellStyle name="normální 5 2 3 6 10" xfId="30415"/>
    <cellStyle name="normální 5 2 3 6 10 2" xfId="30416"/>
    <cellStyle name="normální 5 2 3 6 10 2 2" xfId="30417"/>
    <cellStyle name="normální 5 2 3 6 10 3" xfId="30418"/>
    <cellStyle name="normální 5 2 3 6 10 4" xfId="30419"/>
    <cellStyle name="normální 5 2 3 6 10 5" xfId="30420"/>
    <cellStyle name="normální 5 2 3 6 10 6" xfId="30421"/>
    <cellStyle name="normální 5 2 3 6 10 7" xfId="30422"/>
    <cellStyle name="normální 5 2 3 6 10 8" xfId="30423"/>
    <cellStyle name="normální 5 2 3 6 11" xfId="30424"/>
    <cellStyle name="normální 5 2 3 6 11 2" xfId="30425"/>
    <cellStyle name="normální 5 2 3 6 11 3" xfId="30426"/>
    <cellStyle name="normální 5 2 3 6 12" xfId="30427"/>
    <cellStyle name="normální 5 2 3 6 13" xfId="30428"/>
    <cellStyle name="normální 5 2 3 6 14" xfId="30429"/>
    <cellStyle name="normální 5 2 3 6 15" xfId="30430"/>
    <cellStyle name="normální 5 2 3 6 16" xfId="30431"/>
    <cellStyle name="normální 5 2 3 6 17" xfId="30432"/>
    <cellStyle name="normální 5 2 3 6 2" xfId="30433"/>
    <cellStyle name="normální 5 2 3 6 2 10" xfId="30434"/>
    <cellStyle name="normální 5 2 3 6 2 11" xfId="30435"/>
    <cellStyle name="normální 5 2 3 6 2 12" xfId="30436"/>
    <cellStyle name="normální 5 2 3 6 2 13" xfId="30437"/>
    <cellStyle name="normální 5 2 3 6 2 14" xfId="30438"/>
    <cellStyle name="normální 5 2 3 6 2 15" xfId="30439"/>
    <cellStyle name="normální 5 2 3 6 2 2" xfId="30440"/>
    <cellStyle name="normální 5 2 3 6 2 2 2" xfId="30441"/>
    <cellStyle name="normální 5 2 3 6 2 2 2 2" xfId="30442"/>
    <cellStyle name="normální 5 2 3 6 2 2 2 2 2" xfId="30443"/>
    <cellStyle name="normální 5 2 3 6 2 2 2 3" xfId="30444"/>
    <cellStyle name="normální 5 2 3 6 2 2 2 4" xfId="30445"/>
    <cellStyle name="normální 5 2 3 6 2 2 3" xfId="30446"/>
    <cellStyle name="normální 5 2 3 6 2 2 3 2" xfId="30447"/>
    <cellStyle name="normální 5 2 3 6 2 2 4" xfId="30448"/>
    <cellStyle name="normální 5 2 3 6 2 2 5" xfId="30449"/>
    <cellStyle name="normální 5 2 3 6 2 2 6" xfId="30450"/>
    <cellStyle name="normální 5 2 3 6 2 2 7" xfId="30451"/>
    <cellStyle name="normální 5 2 3 6 2 2 8" xfId="30452"/>
    <cellStyle name="normální 5 2 3 6 2 2 9" xfId="30453"/>
    <cellStyle name="normální 5 2 3 6 2 3" xfId="30454"/>
    <cellStyle name="normální 5 2 3 6 2 3 2" xfId="30455"/>
    <cellStyle name="normální 5 2 3 6 2 3 2 2" xfId="30456"/>
    <cellStyle name="normální 5 2 3 6 2 3 2 2 2" xfId="30457"/>
    <cellStyle name="normální 5 2 3 6 2 3 2 3" xfId="30458"/>
    <cellStyle name="normální 5 2 3 6 2 3 2 4" xfId="30459"/>
    <cellStyle name="normální 5 2 3 6 2 3 3" xfId="30460"/>
    <cellStyle name="normální 5 2 3 6 2 3 3 2" xfId="30461"/>
    <cellStyle name="normální 5 2 3 6 2 3 4" xfId="30462"/>
    <cellStyle name="normální 5 2 3 6 2 3 5" xfId="30463"/>
    <cellStyle name="normální 5 2 3 6 2 3 6" xfId="30464"/>
    <cellStyle name="normální 5 2 3 6 2 3 7" xfId="30465"/>
    <cellStyle name="normální 5 2 3 6 2 3 8" xfId="30466"/>
    <cellStyle name="normální 5 2 3 6 2 3 9" xfId="30467"/>
    <cellStyle name="normální 5 2 3 6 2 4" xfId="30468"/>
    <cellStyle name="normální 5 2 3 6 2 4 2" xfId="30469"/>
    <cellStyle name="normální 5 2 3 6 2 4 2 2" xfId="30470"/>
    <cellStyle name="normální 5 2 3 6 2 4 2 2 2" xfId="30471"/>
    <cellStyle name="normální 5 2 3 6 2 4 2 3" xfId="30472"/>
    <cellStyle name="normální 5 2 3 6 2 4 2 4" xfId="30473"/>
    <cellStyle name="normální 5 2 3 6 2 4 3" xfId="30474"/>
    <cellStyle name="normální 5 2 3 6 2 4 3 2" xfId="30475"/>
    <cellStyle name="normální 5 2 3 6 2 4 4" xfId="30476"/>
    <cellStyle name="normální 5 2 3 6 2 4 5" xfId="30477"/>
    <cellStyle name="normální 5 2 3 6 2 4 6" xfId="30478"/>
    <cellStyle name="normální 5 2 3 6 2 4 7" xfId="30479"/>
    <cellStyle name="normální 5 2 3 6 2 4 8" xfId="30480"/>
    <cellStyle name="normální 5 2 3 6 2 4 9" xfId="30481"/>
    <cellStyle name="normální 5 2 3 6 2 5" xfId="30482"/>
    <cellStyle name="normální 5 2 3 6 2 5 2" xfId="30483"/>
    <cellStyle name="normální 5 2 3 6 2 5 2 2" xfId="30484"/>
    <cellStyle name="normální 5 2 3 6 2 5 2 2 2" xfId="30485"/>
    <cellStyle name="normální 5 2 3 6 2 5 2 3" xfId="30486"/>
    <cellStyle name="normální 5 2 3 6 2 5 2 4" xfId="30487"/>
    <cellStyle name="normální 5 2 3 6 2 5 3" xfId="30488"/>
    <cellStyle name="normální 5 2 3 6 2 5 3 2" xfId="30489"/>
    <cellStyle name="normální 5 2 3 6 2 5 4" xfId="30490"/>
    <cellStyle name="normální 5 2 3 6 2 5 5" xfId="30491"/>
    <cellStyle name="normální 5 2 3 6 2 5 6" xfId="30492"/>
    <cellStyle name="normální 5 2 3 6 2 5 7" xfId="30493"/>
    <cellStyle name="normální 5 2 3 6 2 5 8" xfId="30494"/>
    <cellStyle name="normální 5 2 3 6 2 5 9" xfId="30495"/>
    <cellStyle name="normální 5 2 3 6 2 6" xfId="30496"/>
    <cellStyle name="normální 5 2 3 6 2 6 2" xfId="30497"/>
    <cellStyle name="normální 5 2 3 6 2 6 2 2" xfId="30498"/>
    <cellStyle name="normální 5 2 3 6 2 6 2 2 2" xfId="30499"/>
    <cellStyle name="normální 5 2 3 6 2 6 2 3" xfId="30500"/>
    <cellStyle name="normální 5 2 3 6 2 6 2 4" xfId="30501"/>
    <cellStyle name="normální 5 2 3 6 2 6 3" xfId="30502"/>
    <cellStyle name="normální 5 2 3 6 2 6 3 2" xfId="30503"/>
    <cellStyle name="normální 5 2 3 6 2 6 4" xfId="30504"/>
    <cellStyle name="normální 5 2 3 6 2 6 5" xfId="30505"/>
    <cellStyle name="normální 5 2 3 6 2 6 6" xfId="30506"/>
    <cellStyle name="normální 5 2 3 6 2 6 7" xfId="30507"/>
    <cellStyle name="normální 5 2 3 6 2 6 8" xfId="30508"/>
    <cellStyle name="normální 5 2 3 6 2 6 9" xfId="30509"/>
    <cellStyle name="normální 5 2 3 6 2 7" xfId="30510"/>
    <cellStyle name="normální 5 2 3 6 2 7 2" xfId="30511"/>
    <cellStyle name="normální 5 2 3 6 2 7 2 2" xfId="30512"/>
    <cellStyle name="normální 5 2 3 6 2 7 2 2 2" xfId="30513"/>
    <cellStyle name="normální 5 2 3 6 2 7 2 3" xfId="30514"/>
    <cellStyle name="normální 5 2 3 6 2 7 2 4" xfId="30515"/>
    <cellStyle name="normální 5 2 3 6 2 7 3" xfId="30516"/>
    <cellStyle name="normální 5 2 3 6 2 7 3 2" xfId="30517"/>
    <cellStyle name="normální 5 2 3 6 2 7 4" xfId="30518"/>
    <cellStyle name="normální 5 2 3 6 2 7 5" xfId="30519"/>
    <cellStyle name="normální 5 2 3 6 2 7 6" xfId="30520"/>
    <cellStyle name="normální 5 2 3 6 2 7 7" xfId="30521"/>
    <cellStyle name="normální 5 2 3 6 2 7 8" xfId="30522"/>
    <cellStyle name="normální 5 2 3 6 2 7 9" xfId="30523"/>
    <cellStyle name="normální 5 2 3 6 2 8" xfId="30524"/>
    <cellStyle name="normální 5 2 3 6 2 8 2" xfId="30525"/>
    <cellStyle name="normální 5 2 3 6 2 8 2 2" xfId="30526"/>
    <cellStyle name="normální 5 2 3 6 2 8 3" xfId="30527"/>
    <cellStyle name="normální 5 2 3 6 2 8 4" xfId="30528"/>
    <cellStyle name="normální 5 2 3 6 2 8 5" xfId="30529"/>
    <cellStyle name="normální 5 2 3 6 2 8 6" xfId="30530"/>
    <cellStyle name="normální 5 2 3 6 2 8 7" xfId="30531"/>
    <cellStyle name="normální 5 2 3 6 2 8 8" xfId="30532"/>
    <cellStyle name="normální 5 2 3 6 2 9" xfId="30533"/>
    <cellStyle name="normální 5 2 3 6 2 9 2" xfId="30534"/>
    <cellStyle name="normální 5 2 3 6 2 9 3" xfId="30535"/>
    <cellStyle name="normální 5 2 3 6 3" xfId="30536"/>
    <cellStyle name="normální 5 2 3 6 3 2" xfId="30537"/>
    <cellStyle name="normální 5 2 3 6 3 2 2" xfId="30538"/>
    <cellStyle name="normální 5 2 3 6 3 2 2 2" xfId="30539"/>
    <cellStyle name="normální 5 2 3 6 3 2 3" xfId="30540"/>
    <cellStyle name="normální 5 2 3 6 3 2 4" xfId="30541"/>
    <cellStyle name="normální 5 2 3 6 3 3" xfId="30542"/>
    <cellStyle name="normální 5 2 3 6 3 3 2" xfId="30543"/>
    <cellStyle name="normální 5 2 3 6 3 4" xfId="30544"/>
    <cellStyle name="normální 5 2 3 6 3 5" xfId="30545"/>
    <cellStyle name="normální 5 2 3 6 3 6" xfId="30546"/>
    <cellStyle name="normální 5 2 3 6 3 7" xfId="30547"/>
    <cellStyle name="normální 5 2 3 6 3 8" xfId="30548"/>
    <cellStyle name="normální 5 2 3 6 3 9" xfId="30549"/>
    <cellStyle name="normální 5 2 3 6 4" xfId="30550"/>
    <cellStyle name="normální 5 2 3 6 4 2" xfId="30551"/>
    <cellStyle name="normální 5 2 3 6 4 2 2" xfId="30552"/>
    <cellStyle name="normální 5 2 3 6 4 2 2 2" xfId="30553"/>
    <cellStyle name="normální 5 2 3 6 4 2 3" xfId="30554"/>
    <cellStyle name="normální 5 2 3 6 4 2 4" xfId="30555"/>
    <cellStyle name="normální 5 2 3 6 4 3" xfId="30556"/>
    <cellStyle name="normální 5 2 3 6 4 3 2" xfId="30557"/>
    <cellStyle name="normální 5 2 3 6 4 4" xfId="30558"/>
    <cellStyle name="normální 5 2 3 6 4 5" xfId="30559"/>
    <cellStyle name="normální 5 2 3 6 4 6" xfId="30560"/>
    <cellStyle name="normální 5 2 3 6 4 7" xfId="30561"/>
    <cellStyle name="normální 5 2 3 6 4 8" xfId="30562"/>
    <cellStyle name="normální 5 2 3 6 4 9" xfId="30563"/>
    <cellStyle name="normální 5 2 3 6 5" xfId="30564"/>
    <cellStyle name="normální 5 2 3 6 5 2" xfId="30565"/>
    <cellStyle name="normální 5 2 3 6 5 2 2" xfId="30566"/>
    <cellStyle name="normální 5 2 3 6 5 2 2 2" xfId="30567"/>
    <cellStyle name="normální 5 2 3 6 5 2 3" xfId="30568"/>
    <cellStyle name="normální 5 2 3 6 5 2 4" xfId="30569"/>
    <cellStyle name="normální 5 2 3 6 5 3" xfId="30570"/>
    <cellStyle name="normální 5 2 3 6 5 3 2" xfId="30571"/>
    <cellStyle name="normální 5 2 3 6 5 4" xfId="30572"/>
    <cellStyle name="normální 5 2 3 6 5 5" xfId="30573"/>
    <cellStyle name="normální 5 2 3 6 5 6" xfId="30574"/>
    <cellStyle name="normální 5 2 3 6 5 7" xfId="30575"/>
    <cellStyle name="normální 5 2 3 6 5 8" xfId="30576"/>
    <cellStyle name="normální 5 2 3 6 5 9" xfId="30577"/>
    <cellStyle name="normální 5 2 3 6 6" xfId="30578"/>
    <cellStyle name="normální 5 2 3 6 6 2" xfId="30579"/>
    <cellStyle name="normální 5 2 3 6 6 2 2" xfId="30580"/>
    <cellStyle name="normální 5 2 3 6 6 2 2 2" xfId="30581"/>
    <cellStyle name="normální 5 2 3 6 6 2 3" xfId="30582"/>
    <cellStyle name="normální 5 2 3 6 6 2 4" xfId="30583"/>
    <cellStyle name="normální 5 2 3 6 6 3" xfId="30584"/>
    <cellStyle name="normální 5 2 3 6 6 3 2" xfId="30585"/>
    <cellStyle name="normální 5 2 3 6 6 4" xfId="30586"/>
    <cellStyle name="normální 5 2 3 6 6 5" xfId="30587"/>
    <cellStyle name="normální 5 2 3 6 6 6" xfId="30588"/>
    <cellStyle name="normální 5 2 3 6 6 7" xfId="30589"/>
    <cellStyle name="normální 5 2 3 6 6 8" xfId="30590"/>
    <cellStyle name="normální 5 2 3 6 6 9" xfId="30591"/>
    <cellStyle name="normální 5 2 3 6 7" xfId="30592"/>
    <cellStyle name="normální 5 2 3 6 7 2" xfId="30593"/>
    <cellStyle name="normální 5 2 3 6 7 2 2" xfId="30594"/>
    <cellStyle name="normální 5 2 3 6 7 2 2 2" xfId="30595"/>
    <cellStyle name="normální 5 2 3 6 7 2 3" xfId="30596"/>
    <cellStyle name="normální 5 2 3 6 7 2 4" xfId="30597"/>
    <cellStyle name="normální 5 2 3 6 7 3" xfId="30598"/>
    <cellStyle name="normální 5 2 3 6 7 3 2" xfId="30599"/>
    <cellStyle name="normální 5 2 3 6 7 4" xfId="30600"/>
    <cellStyle name="normální 5 2 3 6 7 5" xfId="30601"/>
    <cellStyle name="normální 5 2 3 6 7 6" xfId="30602"/>
    <cellStyle name="normální 5 2 3 6 7 7" xfId="30603"/>
    <cellStyle name="normální 5 2 3 6 7 8" xfId="30604"/>
    <cellStyle name="normální 5 2 3 6 7 9" xfId="30605"/>
    <cellStyle name="normální 5 2 3 6 8" xfId="30606"/>
    <cellStyle name="normální 5 2 3 6 8 2" xfId="30607"/>
    <cellStyle name="normální 5 2 3 6 8 2 2" xfId="30608"/>
    <cellStyle name="normální 5 2 3 6 8 2 2 2" xfId="30609"/>
    <cellStyle name="normální 5 2 3 6 8 2 3" xfId="30610"/>
    <cellStyle name="normální 5 2 3 6 8 2 4" xfId="30611"/>
    <cellStyle name="normální 5 2 3 6 8 3" xfId="30612"/>
    <cellStyle name="normální 5 2 3 6 8 3 2" xfId="30613"/>
    <cellStyle name="normální 5 2 3 6 8 4" xfId="30614"/>
    <cellStyle name="normální 5 2 3 6 8 5" xfId="30615"/>
    <cellStyle name="normální 5 2 3 6 8 6" xfId="30616"/>
    <cellStyle name="normální 5 2 3 6 8 7" xfId="30617"/>
    <cellStyle name="normální 5 2 3 6 8 8" xfId="30618"/>
    <cellStyle name="normální 5 2 3 6 8 9" xfId="30619"/>
    <cellStyle name="normální 5 2 3 6 9" xfId="30620"/>
    <cellStyle name="normální 5 2 3 6 9 2" xfId="30621"/>
    <cellStyle name="normální 5 2 3 6 9 2 2" xfId="30622"/>
    <cellStyle name="normální 5 2 3 6 9 2 2 2" xfId="30623"/>
    <cellStyle name="normální 5 2 3 6 9 2 3" xfId="30624"/>
    <cellStyle name="normální 5 2 3 6 9 2 4" xfId="30625"/>
    <cellStyle name="normální 5 2 3 6 9 3" xfId="30626"/>
    <cellStyle name="normální 5 2 3 6 9 3 2" xfId="30627"/>
    <cellStyle name="normální 5 2 3 6 9 4" xfId="30628"/>
    <cellStyle name="normální 5 2 3 6 9 5" xfId="30629"/>
    <cellStyle name="normální 5 2 3 6 9 6" xfId="30630"/>
    <cellStyle name="normální 5 2 3 6 9 7" xfId="30631"/>
    <cellStyle name="normální 5 2 3 6 9 8" xfId="30632"/>
    <cellStyle name="normální 5 2 3 6 9 9" xfId="30633"/>
    <cellStyle name="normální 5 2 3 7" xfId="30634"/>
    <cellStyle name="normální 5 2 3 7 10" xfId="30635"/>
    <cellStyle name="normální 5 2 3 7 10 2" xfId="30636"/>
    <cellStyle name="normální 5 2 3 7 10 3" xfId="30637"/>
    <cellStyle name="normální 5 2 3 7 11" xfId="30638"/>
    <cellStyle name="normální 5 2 3 7 12" xfId="30639"/>
    <cellStyle name="normální 5 2 3 7 13" xfId="30640"/>
    <cellStyle name="normální 5 2 3 7 14" xfId="30641"/>
    <cellStyle name="normální 5 2 3 7 15" xfId="30642"/>
    <cellStyle name="normální 5 2 3 7 16" xfId="30643"/>
    <cellStyle name="normální 5 2 3 7 2" xfId="30644"/>
    <cellStyle name="normální 5 2 3 7 2 2" xfId="30645"/>
    <cellStyle name="normální 5 2 3 7 2 2 2" xfId="30646"/>
    <cellStyle name="normální 5 2 3 7 2 2 2 2" xfId="30647"/>
    <cellStyle name="normální 5 2 3 7 2 2 3" xfId="30648"/>
    <cellStyle name="normální 5 2 3 7 2 2 4" xfId="30649"/>
    <cellStyle name="normální 5 2 3 7 2 3" xfId="30650"/>
    <cellStyle name="normální 5 2 3 7 2 3 2" xfId="30651"/>
    <cellStyle name="normální 5 2 3 7 2 4" xfId="30652"/>
    <cellStyle name="normální 5 2 3 7 2 5" xfId="30653"/>
    <cellStyle name="normální 5 2 3 7 2 6" xfId="30654"/>
    <cellStyle name="normální 5 2 3 7 2 7" xfId="30655"/>
    <cellStyle name="normální 5 2 3 7 2 8" xfId="30656"/>
    <cellStyle name="normální 5 2 3 7 2 9" xfId="30657"/>
    <cellStyle name="normální 5 2 3 7 3" xfId="30658"/>
    <cellStyle name="normální 5 2 3 7 3 2" xfId="30659"/>
    <cellStyle name="normální 5 2 3 7 3 2 2" xfId="30660"/>
    <cellStyle name="normální 5 2 3 7 3 2 2 2" xfId="30661"/>
    <cellStyle name="normální 5 2 3 7 3 2 3" xfId="30662"/>
    <cellStyle name="normální 5 2 3 7 3 2 4" xfId="30663"/>
    <cellStyle name="normální 5 2 3 7 3 3" xfId="30664"/>
    <cellStyle name="normální 5 2 3 7 3 3 2" xfId="30665"/>
    <cellStyle name="normální 5 2 3 7 3 4" xfId="30666"/>
    <cellStyle name="normální 5 2 3 7 3 5" xfId="30667"/>
    <cellStyle name="normální 5 2 3 7 3 6" xfId="30668"/>
    <cellStyle name="normální 5 2 3 7 3 7" xfId="30669"/>
    <cellStyle name="normální 5 2 3 7 3 8" xfId="30670"/>
    <cellStyle name="normální 5 2 3 7 3 9" xfId="30671"/>
    <cellStyle name="normální 5 2 3 7 4" xfId="30672"/>
    <cellStyle name="normální 5 2 3 7 4 2" xfId="30673"/>
    <cellStyle name="normální 5 2 3 7 4 2 2" xfId="30674"/>
    <cellStyle name="normální 5 2 3 7 4 2 2 2" xfId="30675"/>
    <cellStyle name="normální 5 2 3 7 4 2 3" xfId="30676"/>
    <cellStyle name="normální 5 2 3 7 4 2 4" xfId="30677"/>
    <cellStyle name="normální 5 2 3 7 4 3" xfId="30678"/>
    <cellStyle name="normální 5 2 3 7 4 3 2" xfId="30679"/>
    <cellStyle name="normální 5 2 3 7 4 4" xfId="30680"/>
    <cellStyle name="normální 5 2 3 7 4 5" xfId="30681"/>
    <cellStyle name="normální 5 2 3 7 4 6" xfId="30682"/>
    <cellStyle name="normální 5 2 3 7 4 7" xfId="30683"/>
    <cellStyle name="normální 5 2 3 7 4 8" xfId="30684"/>
    <cellStyle name="normální 5 2 3 7 4 9" xfId="30685"/>
    <cellStyle name="normální 5 2 3 7 5" xfId="30686"/>
    <cellStyle name="normální 5 2 3 7 5 2" xfId="30687"/>
    <cellStyle name="normální 5 2 3 7 5 2 2" xfId="30688"/>
    <cellStyle name="normální 5 2 3 7 5 2 2 2" xfId="30689"/>
    <cellStyle name="normální 5 2 3 7 5 2 3" xfId="30690"/>
    <cellStyle name="normální 5 2 3 7 5 2 4" xfId="30691"/>
    <cellStyle name="normální 5 2 3 7 5 3" xfId="30692"/>
    <cellStyle name="normální 5 2 3 7 5 3 2" xfId="30693"/>
    <cellStyle name="normální 5 2 3 7 5 4" xfId="30694"/>
    <cellStyle name="normální 5 2 3 7 5 5" xfId="30695"/>
    <cellStyle name="normální 5 2 3 7 5 6" xfId="30696"/>
    <cellStyle name="normální 5 2 3 7 5 7" xfId="30697"/>
    <cellStyle name="normální 5 2 3 7 5 8" xfId="30698"/>
    <cellStyle name="normální 5 2 3 7 5 9" xfId="30699"/>
    <cellStyle name="normální 5 2 3 7 6" xfId="30700"/>
    <cellStyle name="normální 5 2 3 7 6 2" xfId="30701"/>
    <cellStyle name="normální 5 2 3 7 6 2 2" xfId="30702"/>
    <cellStyle name="normální 5 2 3 7 6 2 2 2" xfId="30703"/>
    <cellStyle name="normální 5 2 3 7 6 2 3" xfId="30704"/>
    <cellStyle name="normální 5 2 3 7 6 2 4" xfId="30705"/>
    <cellStyle name="normální 5 2 3 7 6 3" xfId="30706"/>
    <cellStyle name="normální 5 2 3 7 6 3 2" xfId="30707"/>
    <cellStyle name="normální 5 2 3 7 6 4" xfId="30708"/>
    <cellStyle name="normální 5 2 3 7 6 5" xfId="30709"/>
    <cellStyle name="normální 5 2 3 7 6 6" xfId="30710"/>
    <cellStyle name="normální 5 2 3 7 6 7" xfId="30711"/>
    <cellStyle name="normální 5 2 3 7 6 8" xfId="30712"/>
    <cellStyle name="normální 5 2 3 7 6 9" xfId="30713"/>
    <cellStyle name="normální 5 2 3 7 7" xfId="30714"/>
    <cellStyle name="normální 5 2 3 7 7 2" xfId="30715"/>
    <cellStyle name="normální 5 2 3 7 7 2 2" xfId="30716"/>
    <cellStyle name="normální 5 2 3 7 7 2 2 2" xfId="30717"/>
    <cellStyle name="normální 5 2 3 7 7 2 3" xfId="30718"/>
    <cellStyle name="normální 5 2 3 7 7 2 4" xfId="30719"/>
    <cellStyle name="normální 5 2 3 7 7 3" xfId="30720"/>
    <cellStyle name="normální 5 2 3 7 7 3 2" xfId="30721"/>
    <cellStyle name="normální 5 2 3 7 7 4" xfId="30722"/>
    <cellStyle name="normální 5 2 3 7 7 5" xfId="30723"/>
    <cellStyle name="normální 5 2 3 7 7 6" xfId="30724"/>
    <cellStyle name="normální 5 2 3 7 7 7" xfId="30725"/>
    <cellStyle name="normální 5 2 3 7 7 8" xfId="30726"/>
    <cellStyle name="normální 5 2 3 7 7 9" xfId="30727"/>
    <cellStyle name="normální 5 2 3 7 8" xfId="30728"/>
    <cellStyle name="normální 5 2 3 7 8 2" xfId="30729"/>
    <cellStyle name="normální 5 2 3 7 8 2 2" xfId="30730"/>
    <cellStyle name="normální 5 2 3 7 8 2 2 2" xfId="30731"/>
    <cellStyle name="normální 5 2 3 7 8 2 3" xfId="30732"/>
    <cellStyle name="normální 5 2 3 7 8 2 4" xfId="30733"/>
    <cellStyle name="normální 5 2 3 7 8 3" xfId="30734"/>
    <cellStyle name="normální 5 2 3 7 8 3 2" xfId="30735"/>
    <cellStyle name="normální 5 2 3 7 8 4" xfId="30736"/>
    <cellStyle name="normální 5 2 3 7 8 5" xfId="30737"/>
    <cellStyle name="normální 5 2 3 7 8 6" xfId="30738"/>
    <cellStyle name="normální 5 2 3 7 8 7" xfId="30739"/>
    <cellStyle name="normální 5 2 3 7 8 8" xfId="30740"/>
    <cellStyle name="normální 5 2 3 7 8 9" xfId="30741"/>
    <cellStyle name="normální 5 2 3 7 9" xfId="30742"/>
    <cellStyle name="normální 5 2 3 7 9 2" xfId="30743"/>
    <cellStyle name="normální 5 2 3 7 9 2 2" xfId="30744"/>
    <cellStyle name="normální 5 2 3 7 9 3" xfId="30745"/>
    <cellStyle name="normální 5 2 3 7 9 4" xfId="30746"/>
    <cellStyle name="normální 5 2 3 7 9 5" xfId="30747"/>
    <cellStyle name="normální 5 2 3 7 9 6" xfId="30748"/>
    <cellStyle name="normální 5 2 3 7 9 7" xfId="30749"/>
    <cellStyle name="normální 5 2 3 7 9 8" xfId="30750"/>
    <cellStyle name="normální 5 2 3 8" xfId="30751"/>
    <cellStyle name="normální 5 2 3 8 10" xfId="30752"/>
    <cellStyle name="normální 5 2 3 8 10 2" xfId="30753"/>
    <cellStyle name="normální 5 2 3 8 10 3" xfId="30754"/>
    <cellStyle name="normální 5 2 3 8 11" xfId="30755"/>
    <cellStyle name="normální 5 2 3 8 12" xfId="30756"/>
    <cellStyle name="normální 5 2 3 8 13" xfId="30757"/>
    <cellStyle name="normální 5 2 3 8 14" xfId="30758"/>
    <cellStyle name="normální 5 2 3 8 15" xfId="30759"/>
    <cellStyle name="normální 5 2 3 8 16" xfId="30760"/>
    <cellStyle name="normální 5 2 3 8 2" xfId="30761"/>
    <cellStyle name="normální 5 2 3 8 2 2" xfId="30762"/>
    <cellStyle name="normální 5 2 3 8 2 2 2" xfId="30763"/>
    <cellStyle name="normální 5 2 3 8 2 2 2 2" xfId="30764"/>
    <cellStyle name="normální 5 2 3 8 2 2 3" xfId="30765"/>
    <cellStyle name="normální 5 2 3 8 2 2 4" xfId="30766"/>
    <cellStyle name="normální 5 2 3 8 2 3" xfId="30767"/>
    <cellStyle name="normální 5 2 3 8 2 3 2" xfId="30768"/>
    <cellStyle name="normální 5 2 3 8 2 4" xfId="30769"/>
    <cellStyle name="normální 5 2 3 8 2 5" xfId="30770"/>
    <cellStyle name="normální 5 2 3 8 2 6" xfId="30771"/>
    <cellStyle name="normální 5 2 3 8 2 7" xfId="30772"/>
    <cellStyle name="normální 5 2 3 8 2 8" xfId="30773"/>
    <cellStyle name="normální 5 2 3 8 2 9" xfId="30774"/>
    <cellStyle name="normální 5 2 3 8 3" xfId="30775"/>
    <cellStyle name="normální 5 2 3 8 3 2" xfId="30776"/>
    <cellStyle name="normální 5 2 3 8 3 2 2" xfId="30777"/>
    <cellStyle name="normální 5 2 3 8 3 2 2 2" xfId="30778"/>
    <cellStyle name="normální 5 2 3 8 3 2 3" xfId="30779"/>
    <cellStyle name="normální 5 2 3 8 3 2 4" xfId="30780"/>
    <cellStyle name="normální 5 2 3 8 3 3" xfId="30781"/>
    <cellStyle name="normální 5 2 3 8 3 3 2" xfId="30782"/>
    <cellStyle name="normální 5 2 3 8 3 4" xfId="30783"/>
    <cellStyle name="normální 5 2 3 8 3 5" xfId="30784"/>
    <cellStyle name="normální 5 2 3 8 3 6" xfId="30785"/>
    <cellStyle name="normální 5 2 3 8 3 7" xfId="30786"/>
    <cellStyle name="normální 5 2 3 8 3 8" xfId="30787"/>
    <cellStyle name="normální 5 2 3 8 3 9" xfId="30788"/>
    <cellStyle name="normální 5 2 3 8 4" xfId="30789"/>
    <cellStyle name="normální 5 2 3 8 4 2" xfId="30790"/>
    <cellStyle name="normální 5 2 3 8 4 2 2" xfId="30791"/>
    <cellStyle name="normální 5 2 3 8 4 2 2 2" xfId="30792"/>
    <cellStyle name="normální 5 2 3 8 4 2 3" xfId="30793"/>
    <cellStyle name="normální 5 2 3 8 4 2 4" xfId="30794"/>
    <cellStyle name="normální 5 2 3 8 4 3" xfId="30795"/>
    <cellStyle name="normální 5 2 3 8 4 3 2" xfId="30796"/>
    <cellStyle name="normální 5 2 3 8 4 4" xfId="30797"/>
    <cellStyle name="normální 5 2 3 8 4 5" xfId="30798"/>
    <cellStyle name="normální 5 2 3 8 4 6" xfId="30799"/>
    <cellStyle name="normální 5 2 3 8 4 7" xfId="30800"/>
    <cellStyle name="normální 5 2 3 8 4 8" xfId="30801"/>
    <cellStyle name="normální 5 2 3 8 4 9" xfId="30802"/>
    <cellStyle name="normální 5 2 3 8 5" xfId="30803"/>
    <cellStyle name="normální 5 2 3 8 5 2" xfId="30804"/>
    <cellStyle name="normální 5 2 3 8 5 2 2" xfId="30805"/>
    <cellStyle name="normální 5 2 3 8 5 2 2 2" xfId="30806"/>
    <cellStyle name="normální 5 2 3 8 5 2 3" xfId="30807"/>
    <cellStyle name="normální 5 2 3 8 5 2 4" xfId="30808"/>
    <cellStyle name="normální 5 2 3 8 5 3" xfId="30809"/>
    <cellStyle name="normální 5 2 3 8 5 3 2" xfId="30810"/>
    <cellStyle name="normální 5 2 3 8 5 4" xfId="30811"/>
    <cellStyle name="normální 5 2 3 8 5 5" xfId="30812"/>
    <cellStyle name="normální 5 2 3 8 5 6" xfId="30813"/>
    <cellStyle name="normální 5 2 3 8 5 7" xfId="30814"/>
    <cellStyle name="normální 5 2 3 8 5 8" xfId="30815"/>
    <cellStyle name="normální 5 2 3 8 5 9" xfId="30816"/>
    <cellStyle name="normální 5 2 3 8 6" xfId="30817"/>
    <cellStyle name="normální 5 2 3 8 6 2" xfId="30818"/>
    <cellStyle name="normální 5 2 3 8 6 2 2" xfId="30819"/>
    <cellStyle name="normální 5 2 3 8 6 2 2 2" xfId="30820"/>
    <cellStyle name="normální 5 2 3 8 6 2 3" xfId="30821"/>
    <cellStyle name="normální 5 2 3 8 6 2 4" xfId="30822"/>
    <cellStyle name="normální 5 2 3 8 6 3" xfId="30823"/>
    <cellStyle name="normální 5 2 3 8 6 3 2" xfId="30824"/>
    <cellStyle name="normální 5 2 3 8 6 4" xfId="30825"/>
    <cellStyle name="normální 5 2 3 8 6 5" xfId="30826"/>
    <cellStyle name="normální 5 2 3 8 6 6" xfId="30827"/>
    <cellStyle name="normální 5 2 3 8 6 7" xfId="30828"/>
    <cellStyle name="normální 5 2 3 8 6 8" xfId="30829"/>
    <cellStyle name="normální 5 2 3 8 6 9" xfId="30830"/>
    <cellStyle name="normální 5 2 3 8 7" xfId="30831"/>
    <cellStyle name="normální 5 2 3 8 7 2" xfId="30832"/>
    <cellStyle name="normální 5 2 3 8 7 2 2" xfId="30833"/>
    <cellStyle name="normální 5 2 3 8 7 2 2 2" xfId="30834"/>
    <cellStyle name="normální 5 2 3 8 7 2 3" xfId="30835"/>
    <cellStyle name="normální 5 2 3 8 7 2 4" xfId="30836"/>
    <cellStyle name="normální 5 2 3 8 7 3" xfId="30837"/>
    <cellStyle name="normální 5 2 3 8 7 3 2" xfId="30838"/>
    <cellStyle name="normální 5 2 3 8 7 4" xfId="30839"/>
    <cellStyle name="normální 5 2 3 8 7 5" xfId="30840"/>
    <cellStyle name="normální 5 2 3 8 7 6" xfId="30841"/>
    <cellStyle name="normální 5 2 3 8 7 7" xfId="30842"/>
    <cellStyle name="normální 5 2 3 8 7 8" xfId="30843"/>
    <cellStyle name="normální 5 2 3 8 7 9" xfId="30844"/>
    <cellStyle name="normální 5 2 3 8 8" xfId="30845"/>
    <cellStyle name="normální 5 2 3 8 8 2" xfId="30846"/>
    <cellStyle name="normální 5 2 3 8 8 2 2" xfId="30847"/>
    <cellStyle name="normální 5 2 3 8 8 2 2 2" xfId="30848"/>
    <cellStyle name="normální 5 2 3 8 8 2 3" xfId="30849"/>
    <cellStyle name="normální 5 2 3 8 8 2 4" xfId="30850"/>
    <cellStyle name="normální 5 2 3 8 8 3" xfId="30851"/>
    <cellStyle name="normální 5 2 3 8 8 3 2" xfId="30852"/>
    <cellStyle name="normální 5 2 3 8 8 4" xfId="30853"/>
    <cellStyle name="normální 5 2 3 8 8 5" xfId="30854"/>
    <cellStyle name="normální 5 2 3 8 8 6" xfId="30855"/>
    <cellStyle name="normální 5 2 3 8 8 7" xfId="30856"/>
    <cellStyle name="normální 5 2 3 8 8 8" xfId="30857"/>
    <cellStyle name="normální 5 2 3 8 8 9" xfId="30858"/>
    <cellStyle name="normální 5 2 3 8 9" xfId="30859"/>
    <cellStyle name="normální 5 2 3 8 9 2" xfId="30860"/>
    <cellStyle name="normální 5 2 3 8 9 2 2" xfId="30861"/>
    <cellStyle name="normální 5 2 3 8 9 3" xfId="30862"/>
    <cellStyle name="normální 5 2 3 8 9 4" xfId="30863"/>
    <cellStyle name="normální 5 2 3 8 9 5" xfId="30864"/>
    <cellStyle name="normální 5 2 3 8 9 6" xfId="30865"/>
    <cellStyle name="normální 5 2 3 8 9 7" xfId="30866"/>
    <cellStyle name="normální 5 2 3 8 9 8" xfId="30867"/>
    <cellStyle name="normální 5 2 3 9" xfId="30868"/>
    <cellStyle name="normální 5 2 3 9 2" xfId="30869"/>
    <cellStyle name="normální 5 2 3 9 2 2" xfId="30870"/>
    <cellStyle name="normální 5 2 3 9 2 2 2" xfId="30871"/>
    <cellStyle name="normální 5 2 3 9 2 3" xfId="30872"/>
    <cellStyle name="normální 5 2 3 9 2 4" xfId="30873"/>
    <cellStyle name="normální 5 2 3 9 3" xfId="30874"/>
    <cellStyle name="normální 5 2 3 9 3 2" xfId="30875"/>
    <cellStyle name="normální 5 2 3 9 4" xfId="30876"/>
    <cellStyle name="normální 5 2 3 9 5" xfId="30877"/>
    <cellStyle name="normální 5 2 3 9 6" xfId="30878"/>
    <cellStyle name="normální 5 2 3 9 7" xfId="30879"/>
    <cellStyle name="normální 5 2 3 9 8" xfId="30880"/>
    <cellStyle name="normální 5 2 3 9 9" xfId="30881"/>
    <cellStyle name="normální 5 2 3_11 12 18_OBEHY_VEOLIA_KHK_od_11_12_2011_pro_SMLOUVU" xfId="30882"/>
    <cellStyle name="normální 5 2 4" xfId="30883"/>
    <cellStyle name="normální 5 2 4 10" xfId="30884"/>
    <cellStyle name="normální 5 2 4 10 2" xfId="30885"/>
    <cellStyle name="normální 5 2 4 10 2 2" xfId="30886"/>
    <cellStyle name="normální 5 2 4 10 2 2 2" xfId="30887"/>
    <cellStyle name="normální 5 2 4 10 2 3" xfId="30888"/>
    <cellStyle name="normální 5 2 4 10 2 4" xfId="30889"/>
    <cellStyle name="normální 5 2 4 10 3" xfId="30890"/>
    <cellStyle name="normální 5 2 4 10 3 2" xfId="30891"/>
    <cellStyle name="normální 5 2 4 10 4" xfId="30892"/>
    <cellStyle name="normální 5 2 4 10 5" xfId="30893"/>
    <cellStyle name="normální 5 2 4 10 6" xfId="30894"/>
    <cellStyle name="normální 5 2 4 10 7" xfId="30895"/>
    <cellStyle name="normální 5 2 4 10 8" xfId="30896"/>
    <cellStyle name="normální 5 2 4 10 9" xfId="30897"/>
    <cellStyle name="normální 5 2 4 11" xfId="30898"/>
    <cellStyle name="normální 5 2 4 11 2" xfId="30899"/>
    <cellStyle name="normální 5 2 4 11 2 2" xfId="30900"/>
    <cellStyle name="normální 5 2 4 11 2 2 2" xfId="30901"/>
    <cellStyle name="normální 5 2 4 11 2 3" xfId="30902"/>
    <cellStyle name="normální 5 2 4 11 2 4" xfId="30903"/>
    <cellStyle name="normální 5 2 4 11 3" xfId="30904"/>
    <cellStyle name="normální 5 2 4 11 3 2" xfId="30905"/>
    <cellStyle name="normální 5 2 4 11 4" xfId="30906"/>
    <cellStyle name="normální 5 2 4 11 5" xfId="30907"/>
    <cellStyle name="normální 5 2 4 11 6" xfId="30908"/>
    <cellStyle name="normální 5 2 4 11 7" xfId="30909"/>
    <cellStyle name="normální 5 2 4 11 8" xfId="30910"/>
    <cellStyle name="normální 5 2 4 11 9" xfId="30911"/>
    <cellStyle name="normální 5 2 4 12" xfId="30912"/>
    <cellStyle name="normální 5 2 4 12 2" xfId="30913"/>
    <cellStyle name="normální 5 2 4 12 2 2" xfId="30914"/>
    <cellStyle name="normální 5 2 4 12 2 2 2" xfId="30915"/>
    <cellStyle name="normální 5 2 4 12 2 3" xfId="30916"/>
    <cellStyle name="normální 5 2 4 12 2 4" xfId="30917"/>
    <cellStyle name="normální 5 2 4 12 3" xfId="30918"/>
    <cellStyle name="normální 5 2 4 12 3 2" xfId="30919"/>
    <cellStyle name="normální 5 2 4 12 4" xfId="30920"/>
    <cellStyle name="normální 5 2 4 12 5" xfId="30921"/>
    <cellStyle name="normální 5 2 4 12 6" xfId="30922"/>
    <cellStyle name="normální 5 2 4 12 7" xfId="30923"/>
    <cellStyle name="normální 5 2 4 12 8" xfId="30924"/>
    <cellStyle name="normální 5 2 4 12 9" xfId="30925"/>
    <cellStyle name="normální 5 2 4 13" xfId="30926"/>
    <cellStyle name="normální 5 2 4 13 2" xfId="30927"/>
    <cellStyle name="normální 5 2 4 13 2 2" xfId="30928"/>
    <cellStyle name="normální 5 2 4 13 2 2 2" xfId="30929"/>
    <cellStyle name="normální 5 2 4 13 2 3" xfId="30930"/>
    <cellStyle name="normální 5 2 4 13 2 4" xfId="30931"/>
    <cellStyle name="normální 5 2 4 13 3" xfId="30932"/>
    <cellStyle name="normální 5 2 4 13 3 2" xfId="30933"/>
    <cellStyle name="normální 5 2 4 13 4" xfId="30934"/>
    <cellStyle name="normální 5 2 4 13 5" xfId="30935"/>
    <cellStyle name="normální 5 2 4 13 6" xfId="30936"/>
    <cellStyle name="normální 5 2 4 13 7" xfId="30937"/>
    <cellStyle name="normální 5 2 4 13 8" xfId="30938"/>
    <cellStyle name="normální 5 2 4 13 9" xfId="30939"/>
    <cellStyle name="normální 5 2 4 14" xfId="30940"/>
    <cellStyle name="normální 5 2 4 14 2" xfId="30941"/>
    <cellStyle name="normální 5 2 4 14 2 2" xfId="30942"/>
    <cellStyle name="normální 5 2 4 14 2 2 2" xfId="30943"/>
    <cellStyle name="normální 5 2 4 14 2 3" xfId="30944"/>
    <cellStyle name="normální 5 2 4 14 2 4" xfId="30945"/>
    <cellStyle name="normální 5 2 4 14 3" xfId="30946"/>
    <cellStyle name="normální 5 2 4 14 3 2" xfId="30947"/>
    <cellStyle name="normální 5 2 4 14 4" xfId="30948"/>
    <cellStyle name="normální 5 2 4 14 5" xfId="30949"/>
    <cellStyle name="normální 5 2 4 14 6" xfId="30950"/>
    <cellStyle name="normální 5 2 4 14 7" xfId="30951"/>
    <cellStyle name="normální 5 2 4 14 8" xfId="30952"/>
    <cellStyle name="normální 5 2 4 14 9" xfId="30953"/>
    <cellStyle name="normální 5 2 4 15" xfId="30954"/>
    <cellStyle name="normální 5 2 4 15 2" xfId="30955"/>
    <cellStyle name="normální 5 2 4 15 2 2" xfId="30956"/>
    <cellStyle name="normální 5 2 4 15 3" xfId="30957"/>
    <cellStyle name="normální 5 2 4 15 4" xfId="30958"/>
    <cellStyle name="normální 5 2 4 15 5" xfId="30959"/>
    <cellStyle name="normální 5 2 4 15 6" xfId="30960"/>
    <cellStyle name="normální 5 2 4 15 7" xfId="30961"/>
    <cellStyle name="normální 5 2 4 15 8" xfId="30962"/>
    <cellStyle name="normální 5 2 4 16" xfId="30963"/>
    <cellStyle name="normální 5 2 4 16 2" xfId="30964"/>
    <cellStyle name="normální 5 2 4 16 3" xfId="30965"/>
    <cellStyle name="normální 5 2 4 17" xfId="30966"/>
    <cellStyle name="normální 5 2 4 17 2" xfId="30967"/>
    <cellStyle name="normální 5 2 4 18" xfId="30968"/>
    <cellStyle name="normální 5 2 4 19" xfId="30969"/>
    <cellStyle name="normální 5 2 4 2" xfId="30970"/>
    <cellStyle name="normální 5 2 4 2 10" xfId="30971"/>
    <cellStyle name="normální 5 2 4 2 10 2" xfId="30972"/>
    <cellStyle name="normální 5 2 4 2 10 3" xfId="30973"/>
    <cellStyle name="normální 5 2 4 2 10 4" xfId="30974"/>
    <cellStyle name="normální 5 2 4 2 11" xfId="30975"/>
    <cellStyle name="normální 5 2 4 2 12" xfId="30976"/>
    <cellStyle name="normální 5 2 4 2 13" xfId="30977"/>
    <cellStyle name="normální 5 2 4 2 14" xfId="30978"/>
    <cellStyle name="normální 5 2 4 2 2" xfId="30979"/>
    <cellStyle name="normální 5 2 4 2 2 10" xfId="30980"/>
    <cellStyle name="normální 5 2 4 2 2 10 2" xfId="30981"/>
    <cellStyle name="normální 5 2 4 2 2 10 2 2" xfId="30982"/>
    <cellStyle name="normální 5 2 4 2 2 10 2 2 2" xfId="30983"/>
    <cellStyle name="normální 5 2 4 2 2 10 2 3" xfId="30984"/>
    <cellStyle name="normální 5 2 4 2 2 10 2 4" xfId="30985"/>
    <cellStyle name="normální 5 2 4 2 2 10 3" xfId="30986"/>
    <cellStyle name="normální 5 2 4 2 2 10 3 2" xfId="30987"/>
    <cellStyle name="normální 5 2 4 2 2 10 4" xfId="30988"/>
    <cellStyle name="normální 5 2 4 2 2 10 5" xfId="30989"/>
    <cellStyle name="normální 5 2 4 2 2 10 6" xfId="30990"/>
    <cellStyle name="normální 5 2 4 2 2 10 7" xfId="30991"/>
    <cellStyle name="normální 5 2 4 2 2 10 8" xfId="30992"/>
    <cellStyle name="normální 5 2 4 2 2 10 9" xfId="30993"/>
    <cellStyle name="normální 5 2 4 2 2 11" xfId="30994"/>
    <cellStyle name="normální 5 2 4 2 2 11 2" xfId="30995"/>
    <cellStyle name="normální 5 2 4 2 2 11 2 2" xfId="30996"/>
    <cellStyle name="normální 5 2 4 2 2 11 3" xfId="30997"/>
    <cellStyle name="normální 5 2 4 2 2 11 4" xfId="30998"/>
    <cellStyle name="normální 5 2 4 2 2 11 5" xfId="30999"/>
    <cellStyle name="normální 5 2 4 2 2 11 6" xfId="31000"/>
    <cellStyle name="normální 5 2 4 2 2 11 7" xfId="31001"/>
    <cellStyle name="normální 5 2 4 2 2 11 8" xfId="31002"/>
    <cellStyle name="normální 5 2 4 2 2 12" xfId="31003"/>
    <cellStyle name="normální 5 2 4 2 2 12 2" xfId="31004"/>
    <cellStyle name="normální 5 2 4 2 2 12 3" xfId="31005"/>
    <cellStyle name="normální 5 2 4 2 2 13" xfId="31006"/>
    <cellStyle name="normální 5 2 4 2 2 14" xfId="31007"/>
    <cellStyle name="normální 5 2 4 2 2 15" xfId="31008"/>
    <cellStyle name="normální 5 2 4 2 2 16" xfId="31009"/>
    <cellStyle name="normální 5 2 4 2 2 17" xfId="31010"/>
    <cellStyle name="normální 5 2 4 2 2 18" xfId="31011"/>
    <cellStyle name="normální 5 2 4 2 2 2" xfId="31012"/>
    <cellStyle name="normální 5 2 4 2 2 2 10" xfId="31013"/>
    <cellStyle name="normální 5 2 4 2 2 2 10 2" xfId="31014"/>
    <cellStyle name="normální 5 2 4 2 2 2 10 2 2" xfId="31015"/>
    <cellStyle name="normální 5 2 4 2 2 2 10 3" xfId="31016"/>
    <cellStyle name="normální 5 2 4 2 2 2 10 4" xfId="31017"/>
    <cellStyle name="normální 5 2 4 2 2 2 10 5" xfId="31018"/>
    <cellStyle name="normální 5 2 4 2 2 2 10 6" xfId="31019"/>
    <cellStyle name="normální 5 2 4 2 2 2 10 7" xfId="31020"/>
    <cellStyle name="normální 5 2 4 2 2 2 10 8" xfId="31021"/>
    <cellStyle name="normální 5 2 4 2 2 2 11" xfId="31022"/>
    <cellStyle name="normální 5 2 4 2 2 2 11 2" xfId="31023"/>
    <cellStyle name="normální 5 2 4 2 2 2 11 3" xfId="31024"/>
    <cellStyle name="normální 5 2 4 2 2 2 12" xfId="31025"/>
    <cellStyle name="normální 5 2 4 2 2 2 13" xfId="31026"/>
    <cellStyle name="normální 5 2 4 2 2 2 14" xfId="31027"/>
    <cellStyle name="normální 5 2 4 2 2 2 15" xfId="31028"/>
    <cellStyle name="normální 5 2 4 2 2 2 16" xfId="31029"/>
    <cellStyle name="normální 5 2 4 2 2 2 17" xfId="31030"/>
    <cellStyle name="normální 5 2 4 2 2 2 2" xfId="31031"/>
    <cellStyle name="normální 5 2 4 2 2 2 2 10" xfId="31032"/>
    <cellStyle name="normální 5 2 4 2 2 2 2 11" xfId="31033"/>
    <cellStyle name="normální 5 2 4 2 2 2 2 12" xfId="31034"/>
    <cellStyle name="normální 5 2 4 2 2 2 2 13" xfId="31035"/>
    <cellStyle name="normální 5 2 4 2 2 2 2 14" xfId="31036"/>
    <cellStyle name="normální 5 2 4 2 2 2 2 15" xfId="31037"/>
    <cellStyle name="normální 5 2 4 2 2 2 2 2" xfId="31038"/>
    <cellStyle name="normální 5 2 4 2 2 2 2 2 2" xfId="31039"/>
    <cellStyle name="normální 5 2 4 2 2 2 2 2 2 2" xfId="31040"/>
    <cellStyle name="normální 5 2 4 2 2 2 2 2 2 2 2" xfId="31041"/>
    <cellStyle name="normální 5 2 4 2 2 2 2 2 2 3" xfId="31042"/>
    <cellStyle name="normální 5 2 4 2 2 2 2 2 2 4" xfId="31043"/>
    <cellStyle name="normální 5 2 4 2 2 2 2 2 3" xfId="31044"/>
    <cellStyle name="normální 5 2 4 2 2 2 2 2 3 2" xfId="31045"/>
    <cellStyle name="normální 5 2 4 2 2 2 2 2 4" xfId="31046"/>
    <cellStyle name="normální 5 2 4 2 2 2 2 2 5" xfId="31047"/>
    <cellStyle name="normální 5 2 4 2 2 2 2 2 6" xfId="31048"/>
    <cellStyle name="normální 5 2 4 2 2 2 2 2 7" xfId="31049"/>
    <cellStyle name="normální 5 2 4 2 2 2 2 2 8" xfId="31050"/>
    <cellStyle name="normální 5 2 4 2 2 2 2 2 9" xfId="31051"/>
    <cellStyle name="normální 5 2 4 2 2 2 2 3" xfId="31052"/>
    <cellStyle name="normální 5 2 4 2 2 2 2 3 2" xfId="31053"/>
    <cellStyle name="normální 5 2 4 2 2 2 2 3 2 2" xfId="31054"/>
    <cellStyle name="normální 5 2 4 2 2 2 2 3 2 2 2" xfId="31055"/>
    <cellStyle name="normální 5 2 4 2 2 2 2 3 2 3" xfId="31056"/>
    <cellStyle name="normální 5 2 4 2 2 2 2 3 2 4" xfId="31057"/>
    <cellStyle name="normální 5 2 4 2 2 2 2 3 3" xfId="31058"/>
    <cellStyle name="normální 5 2 4 2 2 2 2 3 3 2" xfId="31059"/>
    <cellStyle name="normální 5 2 4 2 2 2 2 3 4" xfId="31060"/>
    <cellStyle name="normální 5 2 4 2 2 2 2 3 5" xfId="31061"/>
    <cellStyle name="normální 5 2 4 2 2 2 2 3 6" xfId="31062"/>
    <cellStyle name="normální 5 2 4 2 2 2 2 3 7" xfId="31063"/>
    <cellStyle name="normální 5 2 4 2 2 2 2 3 8" xfId="31064"/>
    <cellStyle name="normální 5 2 4 2 2 2 2 3 9" xfId="31065"/>
    <cellStyle name="normální 5 2 4 2 2 2 2 4" xfId="31066"/>
    <cellStyle name="normální 5 2 4 2 2 2 2 4 2" xfId="31067"/>
    <cellStyle name="normální 5 2 4 2 2 2 2 4 2 2" xfId="31068"/>
    <cellStyle name="normální 5 2 4 2 2 2 2 4 2 2 2" xfId="31069"/>
    <cellStyle name="normální 5 2 4 2 2 2 2 4 2 3" xfId="31070"/>
    <cellStyle name="normální 5 2 4 2 2 2 2 4 2 4" xfId="31071"/>
    <cellStyle name="normální 5 2 4 2 2 2 2 4 3" xfId="31072"/>
    <cellStyle name="normální 5 2 4 2 2 2 2 4 3 2" xfId="31073"/>
    <cellStyle name="normální 5 2 4 2 2 2 2 4 4" xfId="31074"/>
    <cellStyle name="normální 5 2 4 2 2 2 2 4 5" xfId="31075"/>
    <cellStyle name="normální 5 2 4 2 2 2 2 4 6" xfId="31076"/>
    <cellStyle name="normální 5 2 4 2 2 2 2 4 7" xfId="31077"/>
    <cellStyle name="normální 5 2 4 2 2 2 2 4 8" xfId="31078"/>
    <cellStyle name="normální 5 2 4 2 2 2 2 4 9" xfId="31079"/>
    <cellStyle name="normální 5 2 4 2 2 2 2 5" xfId="31080"/>
    <cellStyle name="normální 5 2 4 2 2 2 2 5 2" xfId="31081"/>
    <cellStyle name="normální 5 2 4 2 2 2 2 5 2 2" xfId="31082"/>
    <cellStyle name="normální 5 2 4 2 2 2 2 5 2 2 2" xfId="31083"/>
    <cellStyle name="normální 5 2 4 2 2 2 2 5 2 3" xfId="31084"/>
    <cellStyle name="normální 5 2 4 2 2 2 2 5 2 4" xfId="31085"/>
    <cellStyle name="normální 5 2 4 2 2 2 2 5 3" xfId="31086"/>
    <cellStyle name="normální 5 2 4 2 2 2 2 5 3 2" xfId="31087"/>
    <cellStyle name="normální 5 2 4 2 2 2 2 5 4" xfId="31088"/>
    <cellStyle name="normální 5 2 4 2 2 2 2 5 5" xfId="31089"/>
    <cellStyle name="normální 5 2 4 2 2 2 2 5 6" xfId="31090"/>
    <cellStyle name="normální 5 2 4 2 2 2 2 5 7" xfId="31091"/>
    <cellStyle name="normální 5 2 4 2 2 2 2 5 8" xfId="31092"/>
    <cellStyle name="normální 5 2 4 2 2 2 2 5 9" xfId="31093"/>
    <cellStyle name="normální 5 2 4 2 2 2 2 6" xfId="31094"/>
    <cellStyle name="normální 5 2 4 2 2 2 2 6 2" xfId="31095"/>
    <cellStyle name="normální 5 2 4 2 2 2 2 6 2 2" xfId="31096"/>
    <cellStyle name="normální 5 2 4 2 2 2 2 6 2 2 2" xfId="31097"/>
    <cellStyle name="normální 5 2 4 2 2 2 2 6 2 3" xfId="31098"/>
    <cellStyle name="normální 5 2 4 2 2 2 2 6 2 4" xfId="31099"/>
    <cellStyle name="normální 5 2 4 2 2 2 2 6 3" xfId="31100"/>
    <cellStyle name="normální 5 2 4 2 2 2 2 6 3 2" xfId="31101"/>
    <cellStyle name="normální 5 2 4 2 2 2 2 6 4" xfId="31102"/>
    <cellStyle name="normální 5 2 4 2 2 2 2 6 5" xfId="31103"/>
    <cellStyle name="normální 5 2 4 2 2 2 2 6 6" xfId="31104"/>
    <cellStyle name="normální 5 2 4 2 2 2 2 6 7" xfId="31105"/>
    <cellStyle name="normální 5 2 4 2 2 2 2 6 8" xfId="31106"/>
    <cellStyle name="normální 5 2 4 2 2 2 2 6 9" xfId="31107"/>
    <cellStyle name="normální 5 2 4 2 2 2 2 7" xfId="31108"/>
    <cellStyle name="normální 5 2 4 2 2 2 2 7 2" xfId="31109"/>
    <cellStyle name="normální 5 2 4 2 2 2 2 7 2 2" xfId="31110"/>
    <cellStyle name="normální 5 2 4 2 2 2 2 7 2 2 2" xfId="31111"/>
    <cellStyle name="normální 5 2 4 2 2 2 2 7 2 3" xfId="31112"/>
    <cellStyle name="normální 5 2 4 2 2 2 2 7 2 4" xfId="31113"/>
    <cellStyle name="normální 5 2 4 2 2 2 2 7 3" xfId="31114"/>
    <cellStyle name="normální 5 2 4 2 2 2 2 7 3 2" xfId="31115"/>
    <cellStyle name="normální 5 2 4 2 2 2 2 7 4" xfId="31116"/>
    <cellStyle name="normální 5 2 4 2 2 2 2 7 5" xfId="31117"/>
    <cellStyle name="normální 5 2 4 2 2 2 2 7 6" xfId="31118"/>
    <cellStyle name="normální 5 2 4 2 2 2 2 7 7" xfId="31119"/>
    <cellStyle name="normální 5 2 4 2 2 2 2 7 8" xfId="31120"/>
    <cellStyle name="normální 5 2 4 2 2 2 2 7 9" xfId="31121"/>
    <cellStyle name="normální 5 2 4 2 2 2 2 8" xfId="31122"/>
    <cellStyle name="normální 5 2 4 2 2 2 2 8 2" xfId="31123"/>
    <cellStyle name="normální 5 2 4 2 2 2 2 8 2 2" xfId="31124"/>
    <cellStyle name="normální 5 2 4 2 2 2 2 8 3" xfId="31125"/>
    <cellStyle name="normální 5 2 4 2 2 2 2 8 4" xfId="31126"/>
    <cellStyle name="normální 5 2 4 2 2 2 2 8 5" xfId="31127"/>
    <cellStyle name="normální 5 2 4 2 2 2 2 8 6" xfId="31128"/>
    <cellStyle name="normální 5 2 4 2 2 2 2 8 7" xfId="31129"/>
    <cellStyle name="normální 5 2 4 2 2 2 2 8 8" xfId="31130"/>
    <cellStyle name="normální 5 2 4 2 2 2 2 9" xfId="31131"/>
    <cellStyle name="normální 5 2 4 2 2 2 2 9 2" xfId="31132"/>
    <cellStyle name="normální 5 2 4 2 2 2 2 9 3" xfId="31133"/>
    <cellStyle name="normální 5 2 4 2 2 2 3" xfId="31134"/>
    <cellStyle name="normální 5 2 4 2 2 2 3 2" xfId="31135"/>
    <cellStyle name="normální 5 2 4 2 2 2 3 2 2" xfId="31136"/>
    <cellStyle name="normální 5 2 4 2 2 2 3 2 2 2" xfId="31137"/>
    <cellStyle name="normální 5 2 4 2 2 2 3 2 3" xfId="31138"/>
    <cellStyle name="normální 5 2 4 2 2 2 3 2 4" xfId="31139"/>
    <cellStyle name="normální 5 2 4 2 2 2 3 3" xfId="31140"/>
    <cellStyle name="normální 5 2 4 2 2 2 3 3 2" xfId="31141"/>
    <cellStyle name="normální 5 2 4 2 2 2 3 4" xfId="31142"/>
    <cellStyle name="normální 5 2 4 2 2 2 3 5" xfId="31143"/>
    <cellStyle name="normální 5 2 4 2 2 2 3 6" xfId="31144"/>
    <cellStyle name="normální 5 2 4 2 2 2 3 7" xfId="31145"/>
    <cellStyle name="normální 5 2 4 2 2 2 3 8" xfId="31146"/>
    <cellStyle name="normální 5 2 4 2 2 2 3 9" xfId="31147"/>
    <cellStyle name="normální 5 2 4 2 2 2 4" xfId="31148"/>
    <cellStyle name="normální 5 2 4 2 2 2 4 2" xfId="31149"/>
    <cellStyle name="normální 5 2 4 2 2 2 4 2 2" xfId="31150"/>
    <cellStyle name="normální 5 2 4 2 2 2 4 2 2 2" xfId="31151"/>
    <cellStyle name="normální 5 2 4 2 2 2 4 2 3" xfId="31152"/>
    <cellStyle name="normální 5 2 4 2 2 2 4 2 4" xfId="31153"/>
    <cellStyle name="normální 5 2 4 2 2 2 4 3" xfId="31154"/>
    <cellStyle name="normální 5 2 4 2 2 2 4 3 2" xfId="31155"/>
    <cellStyle name="normální 5 2 4 2 2 2 4 4" xfId="31156"/>
    <cellStyle name="normální 5 2 4 2 2 2 4 5" xfId="31157"/>
    <cellStyle name="normální 5 2 4 2 2 2 4 6" xfId="31158"/>
    <cellStyle name="normální 5 2 4 2 2 2 4 7" xfId="31159"/>
    <cellStyle name="normální 5 2 4 2 2 2 4 8" xfId="31160"/>
    <cellStyle name="normální 5 2 4 2 2 2 4 9" xfId="31161"/>
    <cellStyle name="normální 5 2 4 2 2 2 5" xfId="31162"/>
    <cellStyle name="normální 5 2 4 2 2 2 5 2" xfId="31163"/>
    <cellStyle name="normální 5 2 4 2 2 2 5 2 2" xfId="31164"/>
    <cellStyle name="normální 5 2 4 2 2 2 5 2 2 2" xfId="31165"/>
    <cellStyle name="normální 5 2 4 2 2 2 5 2 3" xfId="31166"/>
    <cellStyle name="normální 5 2 4 2 2 2 5 2 4" xfId="31167"/>
    <cellStyle name="normální 5 2 4 2 2 2 5 3" xfId="31168"/>
    <cellStyle name="normální 5 2 4 2 2 2 5 3 2" xfId="31169"/>
    <cellStyle name="normální 5 2 4 2 2 2 5 4" xfId="31170"/>
    <cellStyle name="normální 5 2 4 2 2 2 5 5" xfId="31171"/>
    <cellStyle name="normální 5 2 4 2 2 2 5 6" xfId="31172"/>
    <cellStyle name="normální 5 2 4 2 2 2 5 7" xfId="31173"/>
    <cellStyle name="normální 5 2 4 2 2 2 5 8" xfId="31174"/>
    <cellStyle name="normální 5 2 4 2 2 2 5 9" xfId="31175"/>
    <cellStyle name="normální 5 2 4 2 2 2 6" xfId="31176"/>
    <cellStyle name="normální 5 2 4 2 2 2 6 2" xfId="31177"/>
    <cellStyle name="normální 5 2 4 2 2 2 6 2 2" xfId="31178"/>
    <cellStyle name="normální 5 2 4 2 2 2 6 2 2 2" xfId="31179"/>
    <cellStyle name="normální 5 2 4 2 2 2 6 2 3" xfId="31180"/>
    <cellStyle name="normální 5 2 4 2 2 2 6 2 4" xfId="31181"/>
    <cellStyle name="normální 5 2 4 2 2 2 6 3" xfId="31182"/>
    <cellStyle name="normální 5 2 4 2 2 2 6 3 2" xfId="31183"/>
    <cellStyle name="normální 5 2 4 2 2 2 6 4" xfId="31184"/>
    <cellStyle name="normální 5 2 4 2 2 2 6 5" xfId="31185"/>
    <cellStyle name="normální 5 2 4 2 2 2 6 6" xfId="31186"/>
    <cellStyle name="normální 5 2 4 2 2 2 6 7" xfId="31187"/>
    <cellStyle name="normální 5 2 4 2 2 2 6 8" xfId="31188"/>
    <cellStyle name="normální 5 2 4 2 2 2 6 9" xfId="31189"/>
    <cellStyle name="normální 5 2 4 2 2 2 7" xfId="31190"/>
    <cellStyle name="normální 5 2 4 2 2 2 7 2" xfId="31191"/>
    <cellStyle name="normální 5 2 4 2 2 2 7 2 2" xfId="31192"/>
    <cellStyle name="normální 5 2 4 2 2 2 7 2 2 2" xfId="31193"/>
    <cellStyle name="normální 5 2 4 2 2 2 7 2 3" xfId="31194"/>
    <cellStyle name="normální 5 2 4 2 2 2 7 2 4" xfId="31195"/>
    <cellStyle name="normální 5 2 4 2 2 2 7 3" xfId="31196"/>
    <cellStyle name="normální 5 2 4 2 2 2 7 3 2" xfId="31197"/>
    <cellStyle name="normální 5 2 4 2 2 2 7 4" xfId="31198"/>
    <cellStyle name="normální 5 2 4 2 2 2 7 5" xfId="31199"/>
    <cellStyle name="normální 5 2 4 2 2 2 7 6" xfId="31200"/>
    <cellStyle name="normální 5 2 4 2 2 2 7 7" xfId="31201"/>
    <cellStyle name="normální 5 2 4 2 2 2 7 8" xfId="31202"/>
    <cellStyle name="normální 5 2 4 2 2 2 7 9" xfId="31203"/>
    <cellStyle name="normální 5 2 4 2 2 2 8" xfId="31204"/>
    <cellStyle name="normální 5 2 4 2 2 2 8 2" xfId="31205"/>
    <cellStyle name="normální 5 2 4 2 2 2 8 2 2" xfId="31206"/>
    <cellStyle name="normální 5 2 4 2 2 2 8 2 2 2" xfId="31207"/>
    <cellStyle name="normální 5 2 4 2 2 2 8 2 3" xfId="31208"/>
    <cellStyle name="normální 5 2 4 2 2 2 8 2 4" xfId="31209"/>
    <cellStyle name="normální 5 2 4 2 2 2 8 3" xfId="31210"/>
    <cellStyle name="normální 5 2 4 2 2 2 8 3 2" xfId="31211"/>
    <cellStyle name="normální 5 2 4 2 2 2 8 4" xfId="31212"/>
    <cellStyle name="normální 5 2 4 2 2 2 8 5" xfId="31213"/>
    <cellStyle name="normální 5 2 4 2 2 2 8 6" xfId="31214"/>
    <cellStyle name="normální 5 2 4 2 2 2 8 7" xfId="31215"/>
    <cellStyle name="normální 5 2 4 2 2 2 8 8" xfId="31216"/>
    <cellStyle name="normální 5 2 4 2 2 2 8 9" xfId="31217"/>
    <cellStyle name="normální 5 2 4 2 2 2 9" xfId="31218"/>
    <cellStyle name="normální 5 2 4 2 2 2 9 2" xfId="31219"/>
    <cellStyle name="normální 5 2 4 2 2 2 9 2 2" xfId="31220"/>
    <cellStyle name="normální 5 2 4 2 2 2 9 2 2 2" xfId="31221"/>
    <cellStyle name="normální 5 2 4 2 2 2 9 2 3" xfId="31222"/>
    <cellStyle name="normální 5 2 4 2 2 2 9 2 4" xfId="31223"/>
    <cellStyle name="normální 5 2 4 2 2 2 9 3" xfId="31224"/>
    <cellStyle name="normální 5 2 4 2 2 2 9 3 2" xfId="31225"/>
    <cellStyle name="normální 5 2 4 2 2 2 9 4" xfId="31226"/>
    <cellStyle name="normální 5 2 4 2 2 2 9 5" xfId="31227"/>
    <cellStyle name="normální 5 2 4 2 2 2 9 6" xfId="31228"/>
    <cellStyle name="normální 5 2 4 2 2 2 9 7" xfId="31229"/>
    <cellStyle name="normální 5 2 4 2 2 2 9 8" xfId="31230"/>
    <cellStyle name="normální 5 2 4 2 2 2 9 9" xfId="31231"/>
    <cellStyle name="normální 5 2 4 2 2 3" xfId="31232"/>
    <cellStyle name="normální 5 2 4 2 2 3 10" xfId="31233"/>
    <cellStyle name="normální 5 2 4 2 2 3 11" xfId="31234"/>
    <cellStyle name="normální 5 2 4 2 2 3 12" xfId="31235"/>
    <cellStyle name="normální 5 2 4 2 2 3 13" xfId="31236"/>
    <cellStyle name="normální 5 2 4 2 2 3 14" xfId="31237"/>
    <cellStyle name="normální 5 2 4 2 2 3 15" xfId="31238"/>
    <cellStyle name="normální 5 2 4 2 2 3 2" xfId="31239"/>
    <cellStyle name="normální 5 2 4 2 2 3 2 2" xfId="31240"/>
    <cellStyle name="normální 5 2 4 2 2 3 2 2 2" xfId="31241"/>
    <cellStyle name="normální 5 2 4 2 2 3 2 2 2 2" xfId="31242"/>
    <cellStyle name="normální 5 2 4 2 2 3 2 2 3" xfId="31243"/>
    <cellStyle name="normální 5 2 4 2 2 3 2 2 4" xfId="31244"/>
    <cellStyle name="normální 5 2 4 2 2 3 2 3" xfId="31245"/>
    <cellStyle name="normální 5 2 4 2 2 3 2 3 2" xfId="31246"/>
    <cellStyle name="normální 5 2 4 2 2 3 2 4" xfId="31247"/>
    <cellStyle name="normální 5 2 4 2 2 3 2 5" xfId="31248"/>
    <cellStyle name="normální 5 2 4 2 2 3 2 6" xfId="31249"/>
    <cellStyle name="normální 5 2 4 2 2 3 2 7" xfId="31250"/>
    <cellStyle name="normální 5 2 4 2 2 3 2 8" xfId="31251"/>
    <cellStyle name="normální 5 2 4 2 2 3 2 9" xfId="31252"/>
    <cellStyle name="normální 5 2 4 2 2 3 3" xfId="31253"/>
    <cellStyle name="normální 5 2 4 2 2 3 3 2" xfId="31254"/>
    <cellStyle name="normální 5 2 4 2 2 3 3 2 2" xfId="31255"/>
    <cellStyle name="normální 5 2 4 2 2 3 3 2 2 2" xfId="31256"/>
    <cellStyle name="normální 5 2 4 2 2 3 3 2 3" xfId="31257"/>
    <cellStyle name="normální 5 2 4 2 2 3 3 2 4" xfId="31258"/>
    <cellStyle name="normální 5 2 4 2 2 3 3 3" xfId="31259"/>
    <cellStyle name="normální 5 2 4 2 2 3 3 3 2" xfId="31260"/>
    <cellStyle name="normální 5 2 4 2 2 3 3 4" xfId="31261"/>
    <cellStyle name="normální 5 2 4 2 2 3 3 5" xfId="31262"/>
    <cellStyle name="normální 5 2 4 2 2 3 3 6" xfId="31263"/>
    <cellStyle name="normální 5 2 4 2 2 3 3 7" xfId="31264"/>
    <cellStyle name="normální 5 2 4 2 2 3 3 8" xfId="31265"/>
    <cellStyle name="normální 5 2 4 2 2 3 3 9" xfId="31266"/>
    <cellStyle name="normální 5 2 4 2 2 3 4" xfId="31267"/>
    <cellStyle name="normální 5 2 4 2 2 3 4 2" xfId="31268"/>
    <cellStyle name="normální 5 2 4 2 2 3 4 2 2" xfId="31269"/>
    <cellStyle name="normální 5 2 4 2 2 3 4 2 2 2" xfId="31270"/>
    <cellStyle name="normální 5 2 4 2 2 3 4 2 3" xfId="31271"/>
    <cellStyle name="normální 5 2 4 2 2 3 4 2 4" xfId="31272"/>
    <cellStyle name="normální 5 2 4 2 2 3 4 3" xfId="31273"/>
    <cellStyle name="normální 5 2 4 2 2 3 4 3 2" xfId="31274"/>
    <cellStyle name="normální 5 2 4 2 2 3 4 4" xfId="31275"/>
    <cellStyle name="normální 5 2 4 2 2 3 4 5" xfId="31276"/>
    <cellStyle name="normální 5 2 4 2 2 3 4 6" xfId="31277"/>
    <cellStyle name="normální 5 2 4 2 2 3 4 7" xfId="31278"/>
    <cellStyle name="normální 5 2 4 2 2 3 4 8" xfId="31279"/>
    <cellStyle name="normální 5 2 4 2 2 3 4 9" xfId="31280"/>
    <cellStyle name="normální 5 2 4 2 2 3 5" xfId="31281"/>
    <cellStyle name="normální 5 2 4 2 2 3 5 2" xfId="31282"/>
    <cellStyle name="normální 5 2 4 2 2 3 5 2 2" xfId="31283"/>
    <cellStyle name="normální 5 2 4 2 2 3 5 2 2 2" xfId="31284"/>
    <cellStyle name="normální 5 2 4 2 2 3 5 2 3" xfId="31285"/>
    <cellStyle name="normální 5 2 4 2 2 3 5 2 4" xfId="31286"/>
    <cellStyle name="normální 5 2 4 2 2 3 5 3" xfId="31287"/>
    <cellStyle name="normální 5 2 4 2 2 3 5 3 2" xfId="31288"/>
    <cellStyle name="normální 5 2 4 2 2 3 5 4" xfId="31289"/>
    <cellStyle name="normální 5 2 4 2 2 3 5 5" xfId="31290"/>
    <cellStyle name="normální 5 2 4 2 2 3 5 6" xfId="31291"/>
    <cellStyle name="normální 5 2 4 2 2 3 5 7" xfId="31292"/>
    <cellStyle name="normální 5 2 4 2 2 3 5 8" xfId="31293"/>
    <cellStyle name="normální 5 2 4 2 2 3 5 9" xfId="31294"/>
    <cellStyle name="normální 5 2 4 2 2 3 6" xfId="31295"/>
    <cellStyle name="normální 5 2 4 2 2 3 6 2" xfId="31296"/>
    <cellStyle name="normální 5 2 4 2 2 3 6 2 2" xfId="31297"/>
    <cellStyle name="normální 5 2 4 2 2 3 6 2 2 2" xfId="31298"/>
    <cellStyle name="normální 5 2 4 2 2 3 6 2 3" xfId="31299"/>
    <cellStyle name="normální 5 2 4 2 2 3 6 2 4" xfId="31300"/>
    <cellStyle name="normální 5 2 4 2 2 3 6 3" xfId="31301"/>
    <cellStyle name="normální 5 2 4 2 2 3 6 3 2" xfId="31302"/>
    <cellStyle name="normální 5 2 4 2 2 3 6 4" xfId="31303"/>
    <cellStyle name="normální 5 2 4 2 2 3 6 5" xfId="31304"/>
    <cellStyle name="normální 5 2 4 2 2 3 6 6" xfId="31305"/>
    <cellStyle name="normální 5 2 4 2 2 3 6 7" xfId="31306"/>
    <cellStyle name="normální 5 2 4 2 2 3 6 8" xfId="31307"/>
    <cellStyle name="normální 5 2 4 2 2 3 6 9" xfId="31308"/>
    <cellStyle name="normální 5 2 4 2 2 3 7" xfId="31309"/>
    <cellStyle name="normální 5 2 4 2 2 3 7 2" xfId="31310"/>
    <cellStyle name="normální 5 2 4 2 2 3 7 2 2" xfId="31311"/>
    <cellStyle name="normální 5 2 4 2 2 3 7 2 2 2" xfId="31312"/>
    <cellStyle name="normální 5 2 4 2 2 3 7 2 3" xfId="31313"/>
    <cellStyle name="normální 5 2 4 2 2 3 7 2 4" xfId="31314"/>
    <cellStyle name="normální 5 2 4 2 2 3 7 3" xfId="31315"/>
    <cellStyle name="normální 5 2 4 2 2 3 7 3 2" xfId="31316"/>
    <cellStyle name="normální 5 2 4 2 2 3 7 4" xfId="31317"/>
    <cellStyle name="normální 5 2 4 2 2 3 7 5" xfId="31318"/>
    <cellStyle name="normální 5 2 4 2 2 3 7 6" xfId="31319"/>
    <cellStyle name="normální 5 2 4 2 2 3 7 7" xfId="31320"/>
    <cellStyle name="normální 5 2 4 2 2 3 7 8" xfId="31321"/>
    <cellStyle name="normální 5 2 4 2 2 3 7 9" xfId="31322"/>
    <cellStyle name="normální 5 2 4 2 2 3 8" xfId="31323"/>
    <cellStyle name="normální 5 2 4 2 2 3 8 2" xfId="31324"/>
    <cellStyle name="normální 5 2 4 2 2 3 8 2 2" xfId="31325"/>
    <cellStyle name="normální 5 2 4 2 2 3 8 3" xfId="31326"/>
    <cellStyle name="normální 5 2 4 2 2 3 8 4" xfId="31327"/>
    <cellStyle name="normální 5 2 4 2 2 3 8 5" xfId="31328"/>
    <cellStyle name="normální 5 2 4 2 2 3 8 6" xfId="31329"/>
    <cellStyle name="normální 5 2 4 2 2 3 8 7" xfId="31330"/>
    <cellStyle name="normální 5 2 4 2 2 3 8 8" xfId="31331"/>
    <cellStyle name="normální 5 2 4 2 2 3 9" xfId="31332"/>
    <cellStyle name="normální 5 2 4 2 2 3 9 2" xfId="31333"/>
    <cellStyle name="normální 5 2 4 2 2 3 9 3" xfId="31334"/>
    <cellStyle name="normální 5 2 4 2 2 4" xfId="31335"/>
    <cellStyle name="normální 5 2 4 2 2 4 2" xfId="31336"/>
    <cellStyle name="normální 5 2 4 2 2 4 2 2" xfId="31337"/>
    <cellStyle name="normální 5 2 4 2 2 4 2 2 2" xfId="31338"/>
    <cellStyle name="normální 5 2 4 2 2 4 2 3" xfId="31339"/>
    <cellStyle name="normální 5 2 4 2 2 4 2 4" xfId="31340"/>
    <cellStyle name="normální 5 2 4 2 2 4 3" xfId="31341"/>
    <cellStyle name="normální 5 2 4 2 2 4 3 2" xfId="31342"/>
    <cellStyle name="normální 5 2 4 2 2 4 4" xfId="31343"/>
    <cellStyle name="normální 5 2 4 2 2 4 5" xfId="31344"/>
    <cellStyle name="normální 5 2 4 2 2 4 6" xfId="31345"/>
    <cellStyle name="normální 5 2 4 2 2 4 7" xfId="31346"/>
    <cellStyle name="normální 5 2 4 2 2 4 8" xfId="31347"/>
    <cellStyle name="normální 5 2 4 2 2 4 9" xfId="31348"/>
    <cellStyle name="normální 5 2 4 2 2 5" xfId="31349"/>
    <cellStyle name="normální 5 2 4 2 2 5 2" xfId="31350"/>
    <cellStyle name="normální 5 2 4 2 2 5 2 2" xfId="31351"/>
    <cellStyle name="normální 5 2 4 2 2 5 2 2 2" xfId="31352"/>
    <cellStyle name="normální 5 2 4 2 2 5 2 3" xfId="31353"/>
    <cellStyle name="normální 5 2 4 2 2 5 2 4" xfId="31354"/>
    <cellStyle name="normální 5 2 4 2 2 5 3" xfId="31355"/>
    <cellStyle name="normální 5 2 4 2 2 5 3 2" xfId="31356"/>
    <cellStyle name="normální 5 2 4 2 2 5 4" xfId="31357"/>
    <cellStyle name="normální 5 2 4 2 2 5 5" xfId="31358"/>
    <cellStyle name="normální 5 2 4 2 2 5 6" xfId="31359"/>
    <cellStyle name="normální 5 2 4 2 2 5 7" xfId="31360"/>
    <cellStyle name="normální 5 2 4 2 2 5 8" xfId="31361"/>
    <cellStyle name="normální 5 2 4 2 2 5 9" xfId="31362"/>
    <cellStyle name="normální 5 2 4 2 2 6" xfId="31363"/>
    <cellStyle name="normální 5 2 4 2 2 6 2" xfId="31364"/>
    <cellStyle name="normální 5 2 4 2 2 6 2 2" xfId="31365"/>
    <cellStyle name="normální 5 2 4 2 2 6 2 2 2" xfId="31366"/>
    <cellStyle name="normální 5 2 4 2 2 6 2 3" xfId="31367"/>
    <cellStyle name="normální 5 2 4 2 2 6 2 4" xfId="31368"/>
    <cellStyle name="normální 5 2 4 2 2 6 3" xfId="31369"/>
    <cellStyle name="normální 5 2 4 2 2 6 3 2" xfId="31370"/>
    <cellStyle name="normální 5 2 4 2 2 6 4" xfId="31371"/>
    <cellStyle name="normální 5 2 4 2 2 6 5" xfId="31372"/>
    <cellStyle name="normální 5 2 4 2 2 6 6" xfId="31373"/>
    <cellStyle name="normální 5 2 4 2 2 6 7" xfId="31374"/>
    <cellStyle name="normální 5 2 4 2 2 6 8" xfId="31375"/>
    <cellStyle name="normální 5 2 4 2 2 6 9" xfId="31376"/>
    <cellStyle name="normální 5 2 4 2 2 7" xfId="31377"/>
    <cellStyle name="normální 5 2 4 2 2 7 2" xfId="31378"/>
    <cellStyle name="normální 5 2 4 2 2 7 2 2" xfId="31379"/>
    <cellStyle name="normální 5 2 4 2 2 7 2 2 2" xfId="31380"/>
    <cellStyle name="normální 5 2 4 2 2 7 2 3" xfId="31381"/>
    <cellStyle name="normální 5 2 4 2 2 7 2 4" xfId="31382"/>
    <cellStyle name="normální 5 2 4 2 2 7 3" xfId="31383"/>
    <cellStyle name="normální 5 2 4 2 2 7 3 2" xfId="31384"/>
    <cellStyle name="normální 5 2 4 2 2 7 4" xfId="31385"/>
    <cellStyle name="normální 5 2 4 2 2 7 5" xfId="31386"/>
    <cellStyle name="normální 5 2 4 2 2 7 6" xfId="31387"/>
    <cellStyle name="normální 5 2 4 2 2 7 7" xfId="31388"/>
    <cellStyle name="normální 5 2 4 2 2 7 8" xfId="31389"/>
    <cellStyle name="normální 5 2 4 2 2 7 9" xfId="31390"/>
    <cellStyle name="normální 5 2 4 2 2 8" xfId="31391"/>
    <cellStyle name="normální 5 2 4 2 2 8 2" xfId="31392"/>
    <cellStyle name="normální 5 2 4 2 2 8 2 2" xfId="31393"/>
    <cellStyle name="normální 5 2 4 2 2 8 2 2 2" xfId="31394"/>
    <cellStyle name="normální 5 2 4 2 2 8 2 3" xfId="31395"/>
    <cellStyle name="normální 5 2 4 2 2 8 2 4" xfId="31396"/>
    <cellStyle name="normální 5 2 4 2 2 8 3" xfId="31397"/>
    <cellStyle name="normální 5 2 4 2 2 8 3 2" xfId="31398"/>
    <cellStyle name="normální 5 2 4 2 2 8 4" xfId="31399"/>
    <cellStyle name="normální 5 2 4 2 2 8 5" xfId="31400"/>
    <cellStyle name="normální 5 2 4 2 2 8 6" xfId="31401"/>
    <cellStyle name="normální 5 2 4 2 2 8 7" xfId="31402"/>
    <cellStyle name="normální 5 2 4 2 2 8 8" xfId="31403"/>
    <cellStyle name="normální 5 2 4 2 2 8 9" xfId="31404"/>
    <cellStyle name="normální 5 2 4 2 2 9" xfId="31405"/>
    <cellStyle name="normální 5 2 4 2 2 9 2" xfId="31406"/>
    <cellStyle name="normální 5 2 4 2 2 9 2 2" xfId="31407"/>
    <cellStyle name="normální 5 2 4 2 2 9 2 2 2" xfId="31408"/>
    <cellStyle name="normální 5 2 4 2 2 9 2 3" xfId="31409"/>
    <cellStyle name="normální 5 2 4 2 2 9 2 4" xfId="31410"/>
    <cellStyle name="normální 5 2 4 2 2 9 3" xfId="31411"/>
    <cellStyle name="normální 5 2 4 2 2 9 3 2" xfId="31412"/>
    <cellStyle name="normální 5 2 4 2 2 9 4" xfId="31413"/>
    <cellStyle name="normální 5 2 4 2 2 9 5" xfId="31414"/>
    <cellStyle name="normální 5 2 4 2 2 9 6" xfId="31415"/>
    <cellStyle name="normální 5 2 4 2 2 9 7" xfId="31416"/>
    <cellStyle name="normální 5 2 4 2 2 9 8" xfId="31417"/>
    <cellStyle name="normální 5 2 4 2 2 9 9" xfId="31418"/>
    <cellStyle name="normální 5 2 4 2 3" xfId="31419"/>
    <cellStyle name="normální 5 2 4 2 3 10" xfId="31420"/>
    <cellStyle name="normální 5 2 4 2 3 10 2" xfId="31421"/>
    <cellStyle name="normální 5 2 4 2 3 10 3" xfId="31422"/>
    <cellStyle name="normální 5 2 4 2 3 11" xfId="31423"/>
    <cellStyle name="normální 5 2 4 2 3 12" xfId="31424"/>
    <cellStyle name="normální 5 2 4 2 3 13" xfId="31425"/>
    <cellStyle name="normální 5 2 4 2 3 14" xfId="31426"/>
    <cellStyle name="normální 5 2 4 2 3 15" xfId="31427"/>
    <cellStyle name="normální 5 2 4 2 3 16" xfId="31428"/>
    <cellStyle name="normální 5 2 4 2 3 2" xfId="31429"/>
    <cellStyle name="normální 5 2 4 2 3 2 2" xfId="31430"/>
    <cellStyle name="normální 5 2 4 2 3 2 2 2" xfId="31431"/>
    <cellStyle name="normální 5 2 4 2 3 2 2 2 2" xfId="31432"/>
    <cellStyle name="normální 5 2 4 2 3 2 2 3" xfId="31433"/>
    <cellStyle name="normální 5 2 4 2 3 2 2 4" xfId="31434"/>
    <cellStyle name="normální 5 2 4 2 3 2 3" xfId="31435"/>
    <cellStyle name="normální 5 2 4 2 3 2 3 2" xfId="31436"/>
    <cellStyle name="normální 5 2 4 2 3 2 4" xfId="31437"/>
    <cellStyle name="normální 5 2 4 2 3 2 5" xfId="31438"/>
    <cellStyle name="normální 5 2 4 2 3 2 6" xfId="31439"/>
    <cellStyle name="normální 5 2 4 2 3 2 7" xfId="31440"/>
    <cellStyle name="normální 5 2 4 2 3 2 8" xfId="31441"/>
    <cellStyle name="normální 5 2 4 2 3 2 9" xfId="31442"/>
    <cellStyle name="normální 5 2 4 2 3 3" xfId="31443"/>
    <cellStyle name="normální 5 2 4 2 3 3 2" xfId="31444"/>
    <cellStyle name="normální 5 2 4 2 3 3 2 2" xfId="31445"/>
    <cellStyle name="normální 5 2 4 2 3 3 2 2 2" xfId="31446"/>
    <cellStyle name="normální 5 2 4 2 3 3 2 3" xfId="31447"/>
    <cellStyle name="normální 5 2 4 2 3 3 2 4" xfId="31448"/>
    <cellStyle name="normální 5 2 4 2 3 3 3" xfId="31449"/>
    <cellStyle name="normální 5 2 4 2 3 3 3 2" xfId="31450"/>
    <cellStyle name="normální 5 2 4 2 3 3 4" xfId="31451"/>
    <cellStyle name="normální 5 2 4 2 3 3 5" xfId="31452"/>
    <cellStyle name="normální 5 2 4 2 3 3 6" xfId="31453"/>
    <cellStyle name="normální 5 2 4 2 3 3 7" xfId="31454"/>
    <cellStyle name="normální 5 2 4 2 3 3 8" xfId="31455"/>
    <cellStyle name="normální 5 2 4 2 3 3 9" xfId="31456"/>
    <cellStyle name="normální 5 2 4 2 3 4" xfId="31457"/>
    <cellStyle name="normální 5 2 4 2 3 4 2" xfId="31458"/>
    <cellStyle name="normální 5 2 4 2 3 4 2 2" xfId="31459"/>
    <cellStyle name="normální 5 2 4 2 3 4 2 2 2" xfId="31460"/>
    <cellStyle name="normální 5 2 4 2 3 4 2 3" xfId="31461"/>
    <cellStyle name="normální 5 2 4 2 3 4 2 4" xfId="31462"/>
    <cellStyle name="normální 5 2 4 2 3 4 3" xfId="31463"/>
    <cellStyle name="normální 5 2 4 2 3 4 3 2" xfId="31464"/>
    <cellStyle name="normální 5 2 4 2 3 4 4" xfId="31465"/>
    <cellStyle name="normální 5 2 4 2 3 4 5" xfId="31466"/>
    <cellStyle name="normální 5 2 4 2 3 4 6" xfId="31467"/>
    <cellStyle name="normální 5 2 4 2 3 4 7" xfId="31468"/>
    <cellStyle name="normální 5 2 4 2 3 4 8" xfId="31469"/>
    <cellStyle name="normální 5 2 4 2 3 4 9" xfId="31470"/>
    <cellStyle name="normální 5 2 4 2 3 5" xfId="31471"/>
    <cellStyle name="normální 5 2 4 2 3 5 2" xfId="31472"/>
    <cellStyle name="normální 5 2 4 2 3 5 2 2" xfId="31473"/>
    <cellStyle name="normální 5 2 4 2 3 5 2 2 2" xfId="31474"/>
    <cellStyle name="normální 5 2 4 2 3 5 2 3" xfId="31475"/>
    <cellStyle name="normální 5 2 4 2 3 5 2 4" xfId="31476"/>
    <cellStyle name="normální 5 2 4 2 3 5 3" xfId="31477"/>
    <cellStyle name="normální 5 2 4 2 3 5 3 2" xfId="31478"/>
    <cellStyle name="normální 5 2 4 2 3 5 4" xfId="31479"/>
    <cellStyle name="normální 5 2 4 2 3 5 5" xfId="31480"/>
    <cellStyle name="normální 5 2 4 2 3 5 6" xfId="31481"/>
    <cellStyle name="normální 5 2 4 2 3 5 7" xfId="31482"/>
    <cellStyle name="normální 5 2 4 2 3 5 8" xfId="31483"/>
    <cellStyle name="normální 5 2 4 2 3 5 9" xfId="31484"/>
    <cellStyle name="normální 5 2 4 2 3 6" xfId="31485"/>
    <cellStyle name="normální 5 2 4 2 3 6 2" xfId="31486"/>
    <cellStyle name="normální 5 2 4 2 3 6 2 2" xfId="31487"/>
    <cellStyle name="normální 5 2 4 2 3 6 2 2 2" xfId="31488"/>
    <cellStyle name="normální 5 2 4 2 3 6 2 3" xfId="31489"/>
    <cellStyle name="normální 5 2 4 2 3 6 2 4" xfId="31490"/>
    <cellStyle name="normální 5 2 4 2 3 6 3" xfId="31491"/>
    <cellStyle name="normální 5 2 4 2 3 6 3 2" xfId="31492"/>
    <cellStyle name="normální 5 2 4 2 3 6 4" xfId="31493"/>
    <cellStyle name="normální 5 2 4 2 3 6 5" xfId="31494"/>
    <cellStyle name="normální 5 2 4 2 3 6 6" xfId="31495"/>
    <cellStyle name="normální 5 2 4 2 3 6 7" xfId="31496"/>
    <cellStyle name="normální 5 2 4 2 3 6 8" xfId="31497"/>
    <cellStyle name="normální 5 2 4 2 3 6 9" xfId="31498"/>
    <cellStyle name="normální 5 2 4 2 3 7" xfId="31499"/>
    <cellStyle name="normální 5 2 4 2 3 7 2" xfId="31500"/>
    <cellStyle name="normální 5 2 4 2 3 7 2 2" xfId="31501"/>
    <cellStyle name="normální 5 2 4 2 3 7 2 2 2" xfId="31502"/>
    <cellStyle name="normální 5 2 4 2 3 7 2 3" xfId="31503"/>
    <cellStyle name="normální 5 2 4 2 3 7 2 4" xfId="31504"/>
    <cellStyle name="normální 5 2 4 2 3 7 3" xfId="31505"/>
    <cellStyle name="normální 5 2 4 2 3 7 3 2" xfId="31506"/>
    <cellStyle name="normální 5 2 4 2 3 7 4" xfId="31507"/>
    <cellStyle name="normální 5 2 4 2 3 7 5" xfId="31508"/>
    <cellStyle name="normální 5 2 4 2 3 7 6" xfId="31509"/>
    <cellStyle name="normální 5 2 4 2 3 7 7" xfId="31510"/>
    <cellStyle name="normální 5 2 4 2 3 7 8" xfId="31511"/>
    <cellStyle name="normální 5 2 4 2 3 7 9" xfId="31512"/>
    <cellStyle name="normální 5 2 4 2 3 8" xfId="31513"/>
    <cellStyle name="normální 5 2 4 2 3 8 2" xfId="31514"/>
    <cellStyle name="normální 5 2 4 2 3 8 2 2" xfId="31515"/>
    <cellStyle name="normální 5 2 4 2 3 8 2 2 2" xfId="31516"/>
    <cellStyle name="normální 5 2 4 2 3 8 2 3" xfId="31517"/>
    <cellStyle name="normální 5 2 4 2 3 8 2 4" xfId="31518"/>
    <cellStyle name="normální 5 2 4 2 3 8 3" xfId="31519"/>
    <cellStyle name="normální 5 2 4 2 3 8 3 2" xfId="31520"/>
    <cellStyle name="normální 5 2 4 2 3 8 4" xfId="31521"/>
    <cellStyle name="normální 5 2 4 2 3 8 5" xfId="31522"/>
    <cellStyle name="normální 5 2 4 2 3 8 6" xfId="31523"/>
    <cellStyle name="normální 5 2 4 2 3 8 7" xfId="31524"/>
    <cellStyle name="normální 5 2 4 2 3 8 8" xfId="31525"/>
    <cellStyle name="normální 5 2 4 2 3 8 9" xfId="31526"/>
    <cellStyle name="normální 5 2 4 2 3 9" xfId="31527"/>
    <cellStyle name="normální 5 2 4 2 3 9 2" xfId="31528"/>
    <cellStyle name="normální 5 2 4 2 3 9 2 2" xfId="31529"/>
    <cellStyle name="normální 5 2 4 2 3 9 3" xfId="31530"/>
    <cellStyle name="normální 5 2 4 2 3 9 4" xfId="31531"/>
    <cellStyle name="normální 5 2 4 2 3 9 5" xfId="31532"/>
    <cellStyle name="normální 5 2 4 2 3 9 6" xfId="31533"/>
    <cellStyle name="normální 5 2 4 2 3 9 7" xfId="31534"/>
    <cellStyle name="normální 5 2 4 2 3 9 8" xfId="31535"/>
    <cellStyle name="normální 5 2 4 2 4" xfId="31536"/>
    <cellStyle name="normální 5 2 4 2 4 2" xfId="31537"/>
    <cellStyle name="normální 5 2 4 2 4 2 2" xfId="31538"/>
    <cellStyle name="normální 5 2 4 2 4 2 3" xfId="31539"/>
    <cellStyle name="normální 5 2 4 2 4 2 4" xfId="31540"/>
    <cellStyle name="normální 5 2 4 2 4 3" xfId="31541"/>
    <cellStyle name="normální 5 2 4 2 4 4" xfId="31542"/>
    <cellStyle name="normální 5 2 4 2 4 5" xfId="31543"/>
    <cellStyle name="normální 5 2 4 2 5" xfId="31544"/>
    <cellStyle name="normální 5 2 4 2 5 2" xfId="31545"/>
    <cellStyle name="normální 5 2 4 2 5 2 2" xfId="31546"/>
    <cellStyle name="normální 5 2 4 2 5 2 3" xfId="31547"/>
    <cellStyle name="normální 5 2 4 2 5 2 4" xfId="31548"/>
    <cellStyle name="normální 5 2 4 2 5 3" xfId="31549"/>
    <cellStyle name="normální 5 2 4 2 5 4" xfId="31550"/>
    <cellStyle name="normální 5 2 4 2 5 5" xfId="31551"/>
    <cellStyle name="normální 5 2 4 2 5 6" xfId="31552"/>
    <cellStyle name="normální 5 2 4 2 5 7" xfId="31553"/>
    <cellStyle name="normální 5 2 4 2 6" xfId="31554"/>
    <cellStyle name="normální 5 2 4 2 6 2" xfId="31555"/>
    <cellStyle name="normální 5 2 4 2 6 3" xfId="31556"/>
    <cellStyle name="normální 5 2 4 2 6 4" xfId="31557"/>
    <cellStyle name="normální 5 2 4 2 6 5" xfId="31558"/>
    <cellStyle name="normální 5 2 4 2 7" xfId="31559"/>
    <cellStyle name="normální 5 2 4 2 7 2" xfId="31560"/>
    <cellStyle name="normální 5 2 4 2 7 3" xfId="31561"/>
    <cellStyle name="normální 5 2 4 2 7 4" xfId="31562"/>
    <cellStyle name="normální 5 2 4 2 8" xfId="31563"/>
    <cellStyle name="normální 5 2 4 2 8 2" xfId="31564"/>
    <cellStyle name="normální 5 2 4 2 8 3" xfId="31565"/>
    <cellStyle name="normální 5 2 4 2 8 4" xfId="31566"/>
    <cellStyle name="normální 5 2 4 2 9" xfId="31567"/>
    <cellStyle name="normální 5 2 4 2 9 2" xfId="31568"/>
    <cellStyle name="normální 5 2 4 2 9 3" xfId="31569"/>
    <cellStyle name="normální 5 2 4 2 9 4" xfId="31570"/>
    <cellStyle name="normální 5 2 4 20" xfId="31571"/>
    <cellStyle name="normální 5 2 4 21" xfId="31572"/>
    <cellStyle name="normální 5 2 4 22" xfId="31573"/>
    <cellStyle name="normální 5 2 4 3" xfId="31574"/>
    <cellStyle name="normální 5 2 4 3 10" xfId="31575"/>
    <cellStyle name="normální 5 2 4 3 10 2" xfId="31576"/>
    <cellStyle name="normální 5 2 4 3 10 2 2" xfId="31577"/>
    <cellStyle name="normální 5 2 4 3 10 2 2 2" xfId="31578"/>
    <cellStyle name="normální 5 2 4 3 10 2 3" xfId="31579"/>
    <cellStyle name="normální 5 2 4 3 10 2 4" xfId="31580"/>
    <cellStyle name="normální 5 2 4 3 10 3" xfId="31581"/>
    <cellStyle name="normální 5 2 4 3 10 3 2" xfId="31582"/>
    <cellStyle name="normální 5 2 4 3 10 4" xfId="31583"/>
    <cellStyle name="normální 5 2 4 3 10 5" xfId="31584"/>
    <cellStyle name="normální 5 2 4 3 10 6" xfId="31585"/>
    <cellStyle name="normální 5 2 4 3 10 7" xfId="31586"/>
    <cellStyle name="normální 5 2 4 3 10 8" xfId="31587"/>
    <cellStyle name="normální 5 2 4 3 10 9" xfId="31588"/>
    <cellStyle name="normální 5 2 4 3 11" xfId="31589"/>
    <cellStyle name="normální 5 2 4 3 11 2" xfId="31590"/>
    <cellStyle name="normální 5 2 4 3 11 2 2" xfId="31591"/>
    <cellStyle name="normální 5 2 4 3 11 2 2 2" xfId="31592"/>
    <cellStyle name="normální 5 2 4 3 11 2 3" xfId="31593"/>
    <cellStyle name="normální 5 2 4 3 11 2 4" xfId="31594"/>
    <cellStyle name="normální 5 2 4 3 11 3" xfId="31595"/>
    <cellStyle name="normální 5 2 4 3 11 3 2" xfId="31596"/>
    <cellStyle name="normální 5 2 4 3 11 4" xfId="31597"/>
    <cellStyle name="normální 5 2 4 3 11 5" xfId="31598"/>
    <cellStyle name="normální 5 2 4 3 11 6" xfId="31599"/>
    <cellStyle name="normální 5 2 4 3 11 7" xfId="31600"/>
    <cellStyle name="normální 5 2 4 3 11 8" xfId="31601"/>
    <cellStyle name="normální 5 2 4 3 11 9" xfId="31602"/>
    <cellStyle name="normální 5 2 4 3 12" xfId="31603"/>
    <cellStyle name="normální 5 2 4 3 12 2" xfId="31604"/>
    <cellStyle name="normální 5 2 4 3 12 2 2" xfId="31605"/>
    <cellStyle name="normální 5 2 4 3 12 3" xfId="31606"/>
    <cellStyle name="normální 5 2 4 3 12 4" xfId="31607"/>
    <cellStyle name="normální 5 2 4 3 12 5" xfId="31608"/>
    <cellStyle name="normální 5 2 4 3 12 6" xfId="31609"/>
    <cellStyle name="normální 5 2 4 3 12 7" xfId="31610"/>
    <cellStyle name="normální 5 2 4 3 12 8" xfId="31611"/>
    <cellStyle name="normální 5 2 4 3 13" xfId="31612"/>
    <cellStyle name="normální 5 2 4 3 13 2" xfId="31613"/>
    <cellStyle name="normální 5 2 4 3 13 3" xfId="31614"/>
    <cellStyle name="normální 5 2 4 3 14" xfId="31615"/>
    <cellStyle name="normální 5 2 4 3 15" xfId="31616"/>
    <cellStyle name="normální 5 2 4 3 16" xfId="31617"/>
    <cellStyle name="normální 5 2 4 3 17" xfId="31618"/>
    <cellStyle name="normální 5 2 4 3 18" xfId="31619"/>
    <cellStyle name="normální 5 2 4 3 19" xfId="31620"/>
    <cellStyle name="normální 5 2 4 3 2" xfId="31621"/>
    <cellStyle name="normální 5 2 4 3 2 10" xfId="31622"/>
    <cellStyle name="normální 5 2 4 3 2 10 2" xfId="31623"/>
    <cellStyle name="normální 5 2 4 3 2 10 2 2" xfId="31624"/>
    <cellStyle name="normální 5 2 4 3 2 10 3" xfId="31625"/>
    <cellStyle name="normální 5 2 4 3 2 10 4" xfId="31626"/>
    <cellStyle name="normální 5 2 4 3 2 10 5" xfId="31627"/>
    <cellStyle name="normální 5 2 4 3 2 10 6" xfId="31628"/>
    <cellStyle name="normální 5 2 4 3 2 10 7" xfId="31629"/>
    <cellStyle name="normální 5 2 4 3 2 10 8" xfId="31630"/>
    <cellStyle name="normální 5 2 4 3 2 11" xfId="31631"/>
    <cellStyle name="normální 5 2 4 3 2 11 2" xfId="31632"/>
    <cellStyle name="normální 5 2 4 3 2 11 3" xfId="31633"/>
    <cellStyle name="normální 5 2 4 3 2 12" xfId="31634"/>
    <cellStyle name="normální 5 2 4 3 2 13" xfId="31635"/>
    <cellStyle name="normální 5 2 4 3 2 14" xfId="31636"/>
    <cellStyle name="normální 5 2 4 3 2 15" xfId="31637"/>
    <cellStyle name="normální 5 2 4 3 2 16" xfId="31638"/>
    <cellStyle name="normální 5 2 4 3 2 17" xfId="31639"/>
    <cellStyle name="normální 5 2 4 3 2 2" xfId="31640"/>
    <cellStyle name="normální 5 2 4 3 2 2 10" xfId="31641"/>
    <cellStyle name="normální 5 2 4 3 2 2 11" xfId="31642"/>
    <cellStyle name="normální 5 2 4 3 2 2 12" xfId="31643"/>
    <cellStyle name="normální 5 2 4 3 2 2 13" xfId="31644"/>
    <cellStyle name="normální 5 2 4 3 2 2 14" xfId="31645"/>
    <cellStyle name="normální 5 2 4 3 2 2 15" xfId="31646"/>
    <cellStyle name="normální 5 2 4 3 2 2 2" xfId="31647"/>
    <cellStyle name="normální 5 2 4 3 2 2 2 2" xfId="31648"/>
    <cellStyle name="normální 5 2 4 3 2 2 2 2 2" xfId="31649"/>
    <cellStyle name="normální 5 2 4 3 2 2 2 2 2 2" xfId="31650"/>
    <cellStyle name="normální 5 2 4 3 2 2 2 2 3" xfId="31651"/>
    <cellStyle name="normální 5 2 4 3 2 2 2 2 4" xfId="31652"/>
    <cellStyle name="normální 5 2 4 3 2 2 2 3" xfId="31653"/>
    <cellStyle name="normální 5 2 4 3 2 2 2 3 2" xfId="31654"/>
    <cellStyle name="normální 5 2 4 3 2 2 2 4" xfId="31655"/>
    <cellStyle name="normální 5 2 4 3 2 2 2 5" xfId="31656"/>
    <cellStyle name="normální 5 2 4 3 2 2 2 6" xfId="31657"/>
    <cellStyle name="normální 5 2 4 3 2 2 2 7" xfId="31658"/>
    <cellStyle name="normální 5 2 4 3 2 2 2 8" xfId="31659"/>
    <cellStyle name="normální 5 2 4 3 2 2 2 9" xfId="31660"/>
    <cellStyle name="normální 5 2 4 3 2 2 3" xfId="31661"/>
    <cellStyle name="normální 5 2 4 3 2 2 3 2" xfId="31662"/>
    <cellStyle name="normální 5 2 4 3 2 2 3 2 2" xfId="31663"/>
    <cellStyle name="normální 5 2 4 3 2 2 3 2 2 2" xfId="31664"/>
    <cellStyle name="normální 5 2 4 3 2 2 3 2 3" xfId="31665"/>
    <cellStyle name="normální 5 2 4 3 2 2 3 2 4" xfId="31666"/>
    <cellStyle name="normální 5 2 4 3 2 2 3 3" xfId="31667"/>
    <cellStyle name="normální 5 2 4 3 2 2 3 3 2" xfId="31668"/>
    <cellStyle name="normální 5 2 4 3 2 2 3 4" xfId="31669"/>
    <cellStyle name="normální 5 2 4 3 2 2 3 5" xfId="31670"/>
    <cellStyle name="normální 5 2 4 3 2 2 3 6" xfId="31671"/>
    <cellStyle name="normální 5 2 4 3 2 2 3 7" xfId="31672"/>
    <cellStyle name="normální 5 2 4 3 2 2 3 8" xfId="31673"/>
    <cellStyle name="normální 5 2 4 3 2 2 3 9" xfId="31674"/>
    <cellStyle name="normální 5 2 4 3 2 2 4" xfId="31675"/>
    <cellStyle name="normální 5 2 4 3 2 2 4 2" xfId="31676"/>
    <cellStyle name="normální 5 2 4 3 2 2 4 2 2" xfId="31677"/>
    <cellStyle name="normální 5 2 4 3 2 2 4 2 2 2" xfId="31678"/>
    <cellStyle name="normální 5 2 4 3 2 2 4 2 3" xfId="31679"/>
    <cellStyle name="normální 5 2 4 3 2 2 4 2 4" xfId="31680"/>
    <cellStyle name="normální 5 2 4 3 2 2 4 3" xfId="31681"/>
    <cellStyle name="normální 5 2 4 3 2 2 4 3 2" xfId="31682"/>
    <cellStyle name="normální 5 2 4 3 2 2 4 4" xfId="31683"/>
    <cellStyle name="normální 5 2 4 3 2 2 4 5" xfId="31684"/>
    <cellStyle name="normální 5 2 4 3 2 2 4 6" xfId="31685"/>
    <cellStyle name="normální 5 2 4 3 2 2 4 7" xfId="31686"/>
    <cellStyle name="normální 5 2 4 3 2 2 4 8" xfId="31687"/>
    <cellStyle name="normální 5 2 4 3 2 2 4 9" xfId="31688"/>
    <cellStyle name="normální 5 2 4 3 2 2 5" xfId="31689"/>
    <cellStyle name="normální 5 2 4 3 2 2 5 2" xfId="31690"/>
    <cellStyle name="normální 5 2 4 3 2 2 5 2 2" xfId="31691"/>
    <cellStyle name="normální 5 2 4 3 2 2 5 2 2 2" xfId="31692"/>
    <cellStyle name="normální 5 2 4 3 2 2 5 2 3" xfId="31693"/>
    <cellStyle name="normální 5 2 4 3 2 2 5 2 4" xfId="31694"/>
    <cellStyle name="normální 5 2 4 3 2 2 5 3" xfId="31695"/>
    <cellStyle name="normální 5 2 4 3 2 2 5 3 2" xfId="31696"/>
    <cellStyle name="normální 5 2 4 3 2 2 5 4" xfId="31697"/>
    <cellStyle name="normální 5 2 4 3 2 2 5 5" xfId="31698"/>
    <cellStyle name="normální 5 2 4 3 2 2 5 6" xfId="31699"/>
    <cellStyle name="normální 5 2 4 3 2 2 5 7" xfId="31700"/>
    <cellStyle name="normální 5 2 4 3 2 2 5 8" xfId="31701"/>
    <cellStyle name="normální 5 2 4 3 2 2 5 9" xfId="31702"/>
    <cellStyle name="normální 5 2 4 3 2 2 6" xfId="31703"/>
    <cellStyle name="normální 5 2 4 3 2 2 6 2" xfId="31704"/>
    <cellStyle name="normální 5 2 4 3 2 2 6 2 2" xfId="31705"/>
    <cellStyle name="normální 5 2 4 3 2 2 6 2 2 2" xfId="31706"/>
    <cellStyle name="normální 5 2 4 3 2 2 6 2 3" xfId="31707"/>
    <cellStyle name="normální 5 2 4 3 2 2 6 2 4" xfId="31708"/>
    <cellStyle name="normální 5 2 4 3 2 2 6 3" xfId="31709"/>
    <cellStyle name="normální 5 2 4 3 2 2 6 3 2" xfId="31710"/>
    <cellStyle name="normální 5 2 4 3 2 2 6 4" xfId="31711"/>
    <cellStyle name="normální 5 2 4 3 2 2 6 5" xfId="31712"/>
    <cellStyle name="normální 5 2 4 3 2 2 6 6" xfId="31713"/>
    <cellStyle name="normální 5 2 4 3 2 2 6 7" xfId="31714"/>
    <cellStyle name="normální 5 2 4 3 2 2 6 8" xfId="31715"/>
    <cellStyle name="normální 5 2 4 3 2 2 6 9" xfId="31716"/>
    <cellStyle name="normální 5 2 4 3 2 2 7" xfId="31717"/>
    <cellStyle name="normální 5 2 4 3 2 2 7 2" xfId="31718"/>
    <cellStyle name="normální 5 2 4 3 2 2 7 2 2" xfId="31719"/>
    <cellStyle name="normální 5 2 4 3 2 2 7 2 2 2" xfId="31720"/>
    <cellStyle name="normální 5 2 4 3 2 2 7 2 3" xfId="31721"/>
    <cellStyle name="normální 5 2 4 3 2 2 7 2 4" xfId="31722"/>
    <cellStyle name="normální 5 2 4 3 2 2 7 3" xfId="31723"/>
    <cellStyle name="normální 5 2 4 3 2 2 7 3 2" xfId="31724"/>
    <cellStyle name="normální 5 2 4 3 2 2 7 4" xfId="31725"/>
    <cellStyle name="normální 5 2 4 3 2 2 7 5" xfId="31726"/>
    <cellStyle name="normální 5 2 4 3 2 2 7 6" xfId="31727"/>
    <cellStyle name="normální 5 2 4 3 2 2 7 7" xfId="31728"/>
    <cellStyle name="normální 5 2 4 3 2 2 7 8" xfId="31729"/>
    <cellStyle name="normální 5 2 4 3 2 2 7 9" xfId="31730"/>
    <cellStyle name="normální 5 2 4 3 2 2 8" xfId="31731"/>
    <cellStyle name="normální 5 2 4 3 2 2 8 2" xfId="31732"/>
    <cellStyle name="normální 5 2 4 3 2 2 8 2 2" xfId="31733"/>
    <cellStyle name="normální 5 2 4 3 2 2 8 3" xfId="31734"/>
    <cellStyle name="normální 5 2 4 3 2 2 8 4" xfId="31735"/>
    <cellStyle name="normální 5 2 4 3 2 2 8 5" xfId="31736"/>
    <cellStyle name="normální 5 2 4 3 2 2 8 6" xfId="31737"/>
    <cellStyle name="normální 5 2 4 3 2 2 8 7" xfId="31738"/>
    <cellStyle name="normální 5 2 4 3 2 2 8 8" xfId="31739"/>
    <cellStyle name="normální 5 2 4 3 2 2 9" xfId="31740"/>
    <cellStyle name="normální 5 2 4 3 2 2 9 2" xfId="31741"/>
    <cellStyle name="normální 5 2 4 3 2 2 9 3" xfId="31742"/>
    <cellStyle name="normální 5 2 4 3 2 3" xfId="31743"/>
    <cellStyle name="normální 5 2 4 3 2 3 2" xfId="31744"/>
    <cellStyle name="normální 5 2 4 3 2 3 2 2" xfId="31745"/>
    <cellStyle name="normální 5 2 4 3 2 3 2 2 2" xfId="31746"/>
    <cellStyle name="normální 5 2 4 3 2 3 2 3" xfId="31747"/>
    <cellStyle name="normální 5 2 4 3 2 3 2 4" xfId="31748"/>
    <cellStyle name="normální 5 2 4 3 2 3 3" xfId="31749"/>
    <cellStyle name="normální 5 2 4 3 2 3 3 2" xfId="31750"/>
    <cellStyle name="normální 5 2 4 3 2 3 4" xfId="31751"/>
    <cellStyle name="normální 5 2 4 3 2 3 5" xfId="31752"/>
    <cellStyle name="normální 5 2 4 3 2 3 6" xfId="31753"/>
    <cellStyle name="normální 5 2 4 3 2 3 7" xfId="31754"/>
    <cellStyle name="normální 5 2 4 3 2 3 8" xfId="31755"/>
    <cellStyle name="normální 5 2 4 3 2 3 9" xfId="31756"/>
    <cellStyle name="normální 5 2 4 3 2 4" xfId="31757"/>
    <cellStyle name="normální 5 2 4 3 2 4 2" xfId="31758"/>
    <cellStyle name="normální 5 2 4 3 2 4 2 2" xfId="31759"/>
    <cellStyle name="normální 5 2 4 3 2 4 2 2 2" xfId="31760"/>
    <cellStyle name="normální 5 2 4 3 2 4 2 3" xfId="31761"/>
    <cellStyle name="normální 5 2 4 3 2 4 2 4" xfId="31762"/>
    <cellStyle name="normální 5 2 4 3 2 4 3" xfId="31763"/>
    <cellStyle name="normální 5 2 4 3 2 4 3 2" xfId="31764"/>
    <cellStyle name="normální 5 2 4 3 2 4 4" xfId="31765"/>
    <cellStyle name="normální 5 2 4 3 2 4 5" xfId="31766"/>
    <cellStyle name="normální 5 2 4 3 2 4 6" xfId="31767"/>
    <cellStyle name="normální 5 2 4 3 2 4 7" xfId="31768"/>
    <cellStyle name="normální 5 2 4 3 2 4 8" xfId="31769"/>
    <cellStyle name="normální 5 2 4 3 2 4 9" xfId="31770"/>
    <cellStyle name="normální 5 2 4 3 2 5" xfId="31771"/>
    <cellStyle name="normální 5 2 4 3 2 5 2" xfId="31772"/>
    <cellStyle name="normální 5 2 4 3 2 5 2 2" xfId="31773"/>
    <cellStyle name="normální 5 2 4 3 2 5 2 2 2" xfId="31774"/>
    <cellStyle name="normální 5 2 4 3 2 5 2 3" xfId="31775"/>
    <cellStyle name="normální 5 2 4 3 2 5 2 4" xfId="31776"/>
    <cellStyle name="normální 5 2 4 3 2 5 3" xfId="31777"/>
    <cellStyle name="normální 5 2 4 3 2 5 3 2" xfId="31778"/>
    <cellStyle name="normální 5 2 4 3 2 5 4" xfId="31779"/>
    <cellStyle name="normální 5 2 4 3 2 5 5" xfId="31780"/>
    <cellStyle name="normální 5 2 4 3 2 5 6" xfId="31781"/>
    <cellStyle name="normální 5 2 4 3 2 5 7" xfId="31782"/>
    <cellStyle name="normální 5 2 4 3 2 5 8" xfId="31783"/>
    <cellStyle name="normální 5 2 4 3 2 5 9" xfId="31784"/>
    <cellStyle name="normální 5 2 4 3 2 6" xfId="31785"/>
    <cellStyle name="normální 5 2 4 3 2 6 2" xfId="31786"/>
    <cellStyle name="normální 5 2 4 3 2 6 2 2" xfId="31787"/>
    <cellStyle name="normální 5 2 4 3 2 6 2 2 2" xfId="31788"/>
    <cellStyle name="normální 5 2 4 3 2 6 2 3" xfId="31789"/>
    <cellStyle name="normální 5 2 4 3 2 6 2 4" xfId="31790"/>
    <cellStyle name="normální 5 2 4 3 2 6 3" xfId="31791"/>
    <cellStyle name="normální 5 2 4 3 2 6 3 2" xfId="31792"/>
    <cellStyle name="normální 5 2 4 3 2 6 4" xfId="31793"/>
    <cellStyle name="normální 5 2 4 3 2 6 5" xfId="31794"/>
    <cellStyle name="normální 5 2 4 3 2 6 6" xfId="31795"/>
    <cellStyle name="normální 5 2 4 3 2 6 7" xfId="31796"/>
    <cellStyle name="normální 5 2 4 3 2 6 8" xfId="31797"/>
    <cellStyle name="normální 5 2 4 3 2 6 9" xfId="31798"/>
    <cellStyle name="normální 5 2 4 3 2 7" xfId="31799"/>
    <cellStyle name="normální 5 2 4 3 2 7 2" xfId="31800"/>
    <cellStyle name="normální 5 2 4 3 2 7 2 2" xfId="31801"/>
    <cellStyle name="normální 5 2 4 3 2 7 2 2 2" xfId="31802"/>
    <cellStyle name="normální 5 2 4 3 2 7 2 3" xfId="31803"/>
    <cellStyle name="normální 5 2 4 3 2 7 2 4" xfId="31804"/>
    <cellStyle name="normální 5 2 4 3 2 7 3" xfId="31805"/>
    <cellStyle name="normální 5 2 4 3 2 7 3 2" xfId="31806"/>
    <cellStyle name="normální 5 2 4 3 2 7 4" xfId="31807"/>
    <cellStyle name="normální 5 2 4 3 2 7 5" xfId="31808"/>
    <cellStyle name="normální 5 2 4 3 2 7 6" xfId="31809"/>
    <cellStyle name="normální 5 2 4 3 2 7 7" xfId="31810"/>
    <cellStyle name="normální 5 2 4 3 2 7 8" xfId="31811"/>
    <cellStyle name="normální 5 2 4 3 2 7 9" xfId="31812"/>
    <cellStyle name="normální 5 2 4 3 2 8" xfId="31813"/>
    <cellStyle name="normální 5 2 4 3 2 8 2" xfId="31814"/>
    <cellStyle name="normální 5 2 4 3 2 8 2 2" xfId="31815"/>
    <cellStyle name="normální 5 2 4 3 2 8 2 2 2" xfId="31816"/>
    <cellStyle name="normální 5 2 4 3 2 8 2 3" xfId="31817"/>
    <cellStyle name="normální 5 2 4 3 2 8 2 4" xfId="31818"/>
    <cellStyle name="normální 5 2 4 3 2 8 3" xfId="31819"/>
    <cellStyle name="normální 5 2 4 3 2 8 3 2" xfId="31820"/>
    <cellStyle name="normální 5 2 4 3 2 8 4" xfId="31821"/>
    <cellStyle name="normální 5 2 4 3 2 8 5" xfId="31822"/>
    <cellStyle name="normální 5 2 4 3 2 8 6" xfId="31823"/>
    <cellStyle name="normální 5 2 4 3 2 8 7" xfId="31824"/>
    <cellStyle name="normální 5 2 4 3 2 8 8" xfId="31825"/>
    <cellStyle name="normální 5 2 4 3 2 8 9" xfId="31826"/>
    <cellStyle name="normální 5 2 4 3 2 9" xfId="31827"/>
    <cellStyle name="normální 5 2 4 3 2 9 2" xfId="31828"/>
    <cellStyle name="normální 5 2 4 3 2 9 2 2" xfId="31829"/>
    <cellStyle name="normální 5 2 4 3 2 9 2 2 2" xfId="31830"/>
    <cellStyle name="normální 5 2 4 3 2 9 2 3" xfId="31831"/>
    <cellStyle name="normální 5 2 4 3 2 9 2 4" xfId="31832"/>
    <cellStyle name="normální 5 2 4 3 2 9 3" xfId="31833"/>
    <cellStyle name="normální 5 2 4 3 2 9 3 2" xfId="31834"/>
    <cellStyle name="normální 5 2 4 3 2 9 4" xfId="31835"/>
    <cellStyle name="normální 5 2 4 3 2 9 5" xfId="31836"/>
    <cellStyle name="normální 5 2 4 3 2 9 6" xfId="31837"/>
    <cellStyle name="normální 5 2 4 3 2 9 7" xfId="31838"/>
    <cellStyle name="normální 5 2 4 3 2 9 8" xfId="31839"/>
    <cellStyle name="normální 5 2 4 3 2 9 9" xfId="31840"/>
    <cellStyle name="normální 5 2 4 3 3" xfId="31841"/>
    <cellStyle name="normální 5 2 4 3 3 10" xfId="31842"/>
    <cellStyle name="normální 5 2 4 3 3 10 2" xfId="31843"/>
    <cellStyle name="normální 5 2 4 3 3 10 3" xfId="31844"/>
    <cellStyle name="normální 5 2 4 3 3 11" xfId="31845"/>
    <cellStyle name="normální 5 2 4 3 3 12" xfId="31846"/>
    <cellStyle name="normální 5 2 4 3 3 13" xfId="31847"/>
    <cellStyle name="normální 5 2 4 3 3 14" xfId="31848"/>
    <cellStyle name="normální 5 2 4 3 3 15" xfId="31849"/>
    <cellStyle name="normální 5 2 4 3 3 16" xfId="31850"/>
    <cellStyle name="normální 5 2 4 3 3 2" xfId="31851"/>
    <cellStyle name="normální 5 2 4 3 3 2 2" xfId="31852"/>
    <cellStyle name="normální 5 2 4 3 3 2 2 2" xfId="31853"/>
    <cellStyle name="normální 5 2 4 3 3 2 2 2 2" xfId="31854"/>
    <cellStyle name="normální 5 2 4 3 3 2 2 3" xfId="31855"/>
    <cellStyle name="normální 5 2 4 3 3 2 2 4" xfId="31856"/>
    <cellStyle name="normální 5 2 4 3 3 2 3" xfId="31857"/>
    <cellStyle name="normální 5 2 4 3 3 2 3 2" xfId="31858"/>
    <cellStyle name="normální 5 2 4 3 3 2 4" xfId="31859"/>
    <cellStyle name="normální 5 2 4 3 3 2 5" xfId="31860"/>
    <cellStyle name="normální 5 2 4 3 3 2 6" xfId="31861"/>
    <cellStyle name="normální 5 2 4 3 3 2 7" xfId="31862"/>
    <cellStyle name="normální 5 2 4 3 3 2 8" xfId="31863"/>
    <cellStyle name="normální 5 2 4 3 3 2 9" xfId="31864"/>
    <cellStyle name="normální 5 2 4 3 3 3" xfId="31865"/>
    <cellStyle name="normální 5 2 4 3 3 3 2" xfId="31866"/>
    <cellStyle name="normální 5 2 4 3 3 3 2 2" xfId="31867"/>
    <cellStyle name="normální 5 2 4 3 3 3 2 2 2" xfId="31868"/>
    <cellStyle name="normální 5 2 4 3 3 3 2 3" xfId="31869"/>
    <cellStyle name="normální 5 2 4 3 3 3 2 4" xfId="31870"/>
    <cellStyle name="normální 5 2 4 3 3 3 3" xfId="31871"/>
    <cellStyle name="normální 5 2 4 3 3 3 3 2" xfId="31872"/>
    <cellStyle name="normální 5 2 4 3 3 3 4" xfId="31873"/>
    <cellStyle name="normální 5 2 4 3 3 3 5" xfId="31874"/>
    <cellStyle name="normální 5 2 4 3 3 3 6" xfId="31875"/>
    <cellStyle name="normální 5 2 4 3 3 3 7" xfId="31876"/>
    <cellStyle name="normální 5 2 4 3 3 3 8" xfId="31877"/>
    <cellStyle name="normální 5 2 4 3 3 3 9" xfId="31878"/>
    <cellStyle name="normální 5 2 4 3 3 4" xfId="31879"/>
    <cellStyle name="normální 5 2 4 3 3 4 2" xfId="31880"/>
    <cellStyle name="normální 5 2 4 3 3 4 2 2" xfId="31881"/>
    <cellStyle name="normální 5 2 4 3 3 4 2 2 2" xfId="31882"/>
    <cellStyle name="normální 5 2 4 3 3 4 2 3" xfId="31883"/>
    <cellStyle name="normální 5 2 4 3 3 4 2 4" xfId="31884"/>
    <cellStyle name="normální 5 2 4 3 3 4 3" xfId="31885"/>
    <cellStyle name="normální 5 2 4 3 3 4 3 2" xfId="31886"/>
    <cellStyle name="normální 5 2 4 3 3 4 4" xfId="31887"/>
    <cellStyle name="normální 5 2 4 3 3 4 5" xfId="31888"/>
    <cellStyle name="normální 5 2 4 3 3 4 6" xfId="31889"/>
    <cellStyle name="normální 5 2 4 3 3 4 7" xfId="31890"/>
    <cellStyle name="normální 5 2 4 3 3 4 8" xfId="31891"/>
    <cellStyle name="normální 5 2 4 3 3 4 9" xfId="31892"/>
    <cellStyle name="normální 5 2 4 3 3 5" xfId="31893"/>
    <cellStyle name="normální 5 2 4 3 3 5 2" xfId="31894"/>
    <cellStyle name="normální 5 2 4 3 3 5 2 2" xfId="31895"/>
    <cellStyle name="normální 5 2 4 3 3 5 2 2 2" xfId="31896"/>
    <cellStyle name="normální 5 2 4 3 3 5 2 3" xfId="31897"/>
    <cellStyle name="normální 5 2 4 3 3 5 2 4" xfId="31898"/>
    <cellStyle name="normální 5 2 4 3 3 5 3" xfId="31899"/>
    <cellStyle name="normální 5 2 4 3 3 5 3 2" xfId="31900"/>
    <cellStyle name="normální 5 2 4 3 3 5 4" xfId="31901"/>
    <cellStyle name="normální 5 2 4 3 3 5 5" xfId="31902"/>
    <cellStyle name="normální 5 2 4 3 3 5 6" xfId="31903"/>
    <cellStyle name="normální 5 2 4 3 3 5 7" xfId="31904"/>
    <cellStyle name="normální 5 2 4 3 3 5 8" xfId="31905"/>
    <cellStyle name="normální 5 2 4 3 3 5 9" xfId="31906"/>
    <cellStyle name="normální 5 2 4 3 3 6" xfId="31907"/>
    <cellStyle name="normální 5 2 4 3 3 6 2" xfId="31908"/>
    <cellStyle name="normální 5 2 4 3 3 6 2 2" xfId="31909"/>
    <cellStyle name="normální 5 2 4 3 3 6 2 2 2" xfId="31910"/>
    <cellStyle name="normální 5 2 4 3 3 6 2 3" xfId="31911"/>
    <cellStyle name="normální 5 2 4 3 3 6 2 4" xfId="31912"/>
    <cellStyle name="normální 5 2 4 3 3 6 3" xfId="31913"/>
    <cellStyle name="normální 5 2 4 3 3 6 3 2" xfId="31914"/>
    <cellStyle name="normální 5 2 4 3 3 6 4" xfId="31915"/>
    <cellStyle name="normální 5 2 4 3 3 6 5" xfId="31916"/>
    <cellStyle name="normální 5 2 4 3 3 6 6" xfId="31917"/>
    <cellStyle name="normální 5 2 4 3 3 6 7" xfId="31918"/>
    <cellStyle name="normální 5 2 4 3 3 6 8" xfId="31919"/>
    <cellStyle name="normální 5 2 4 3 3 6 9" xfId="31920"/>
    <cellStyle name="normální 5 2 4 3 3 7" xfId="31921"/>
    <cellStyle name="normální 5 2 4 3 3 7 2" xfId="31922"/>
    <cellStyle name="normální 5 2 4 3 3 7 2 2" xfId="31923"/>
    <cellStyle name="normální 5 2 4 3 3 7 2 2 2" xfId="31924"/>
    <cellStyle name="normální 5 2 4 3 3 7 2 3" xfId="31925"/>
    <cellStyle name="normální 5 2 4 3 3 7 2 4" xfId="31926"/>
    <cellStyle name="normální 5 2 4 3 3 7 3" xfId="31927"/>
    <cellStyle name="normální 5 2 4 3 3 7 3 2" xfId="31928"/>
    <cellStyle name="normální 5 2 4 3 3 7 4" xfId="31929"/>
    <cellStyle name="normální 5 2 4 3 3 7 5" xfId="31930"/>
    <cellStyle name="normální 5 2 4 3 3 7 6" xfId="31931"/>
    <cellStyle name="normální 5 2 4 3 3 7 7" xfId="31932"/>
    <cellStyle name="normální 5 2 4 3 3 7 8" xfId="31933"/>
    <cellStyle name="normální 5 2 4 3 3 7 9" xfId="31934"/>
    <cellStyle name="normální 5 2 4 3 3 8" xfId="31935"/>
    <cellStyle name="normální 5 2 4 3 3 8 2" xfId="31936"/>
    <cellStyle name="normální 5 2 4 3 3 8 2 2" xfId="31937"/>
    <cellStyle name="normální 5 2 4 3 3 8 2 2 2" xfId="31938"/>
    <cellStyle name="normální 5 2 4 3 3 8 2 3" xfId="31939"/>
    <cellStyle name="normální 5 2 4 3 3 8 2 4" xfId="31940"/>
    <cellStyle name="normální 5 2 4 3 3 8 3" xfId="31941"/>
    <cellStyle name="normální 5 2 4 3 3 8 3 2" xfId="31942"/>
    <cellStyle name="normální 5 2 4 3 3 8 4" xfId="31943"/>
    <cellStyle name="normální 5 2 4 3 3 8 5" xfId="31944"/>
    <cellStyle name="normální 5 2 4 3 3 8 6" xfId="31945"/>
    <cellStyle name="normální 5 2 4 3 3 8 7" xfId="31946"/>
    <cellStyle name="normální 5 2 4 3 3 8 8" xfId="31947"/>
    <cellStyle name="normální 5 2 4 3 3 8 9" xfId="31948"/>
    <cellStyle name="normální 5 2 4 3 3 9" xfId="31949"/>
    <cellStyle name="normální 5 2 4 3 3 9 2" xfId="31950"/>
    <cellStyle name="normální 5 2 4 3 3 9 2 2" xfId="31951"/>
    <cellStyle name="normální 5 2 4 3 3 9 3" xfId="31952"/>
    <cellStyle name="normální 5 2 4 3 3 9 4" xfId="31953"/>
    <cellStyle name="normální 5 2 4 3 3 9 5" xfId="31954"/>
    <cellStyle name="normální 5 2 4 3 3 9 6" xfId="31955"/>
    <cellStyle name="normální 5 2 4 3 3 9 7" xfId="31956"/>
    <cellStyle name="normální 5 2 4 3 3 9 8" xfId="31957"/>
    <cellStyle name="normální 5 2 4 3 4" xfId="31958"/>
    <cellStyle name="normální 5 2 4 3 4 10" xfId="31959"/>
    <cellStyle name="normální 5 2 4 3 4 10 2" xfId="31960"/>
    <cellStyle name="normální 5 2 4 3 4 10 3" xfId="31961"/>
    <cellStyle name="normální 5 2 4 3 4 11" xfId="31962"/>
    <cellStyle name="normální 5 2 4 3 4 12" xfId="31963"/>
    <cellStyle name="normální 5 2 4 3 4 13" xfId="31964"/>
    <cellStyle name="normální 5 2 4 3 4 14" xfId="31965"/>
    <cellStyle name="normální 5 2 4 3 4 15" xfId="31966"/>
    <cellStyle name="normální 5 2 4 3 4 16" xfId="31967"/>
    <cellStyle name="normální 5 2 4 3 4 2" xfId="31968"/>
    <cellStyle name="normální 5 2 4 3 4 2 2" xfId="31969"/>
    <cellStyle name="normální 5 2 4 3 4 2 2 2" xfId="31970"/>
    <cellStyle name="normální 5 2 4 3 4 2 2 2 2" xfId="31971"/>
    <cellStyle name="normální 5 2 4 3 4 2 2 3" xfId="31972"/>
    <cellStyle name="normální 5 2 4 3 4 2 2 4" xfId="31973"/>
    <cellStyle name="normální 5 2 4 3 4 2 3" xfId="31974"/>
    <cellStyle name="normální 5 2 4 3 4 2 3 2" xfId="31975"/>
    <cellStyle name="normální 5 2 4 3 4 2 4" xfId="31976"/>
    <cellStyle name="normální 5 2 4 3 4 2 5" xfId="31977"/>
    <cellStyle name="normální 5 2 4 3 4 2 6" xfId="31978"/>
    <cellStyle name="normální 5 2 4 3 4 2 7" xfId="31979"/>
    <cellStyle name="normální 5 2 4 3 4 2 8" xfId="31980"/>
    <cellStyle name="normální 5 2 4 3 4 2 9" xfId="31981"/>
    <cellStyle name="normální 5 2 4 3 4 3" xfId="31982"/>
    <cellStyle name="normální 5 2 4 3 4 3 2" xfId="31983"/>
    <cellStyle name="normální 5 2 4 3 4 3 2 2" xfId="31984"/>
    <cellStyle name="normální 5 2 4 3 4 3 2 2 2" xfId="31985"/>
    <cellStyle name="normální 5 2 4 3 4 3 2 3" xfId="31986"/>
    <cellStyle name="normální 5 2 4 3 4 3 2 4" xfId="31987"/>
    <cellStyle name="normální 5 2 4 3 4 3 3" xfId="31988"/>
    <cellStyle name="normální 5 2 4 3 4 3 3 2" xfId="31989"/>
    <cellStyle name="normální 5 2 4 3 4 3 4" xfId="31990"/>
    <cellStyle name="normální 5 2 4 3 4 3 5" xfId="31991"/>
    <cellStyle name="normální 5 2 4 3 4 3 6" xfId="31992"/>
    <cellStyle name="normální 5 2 4 3 4 3 7" xfId="31993"/>
    <cellStyle name="normální 5 2 4 3 4 3 8" xfId="31994"/>
    <cellStyle name="normální 5 2 4 3 4 3 9" xfId="31995"/>
    <cellStyle name="normální 5 2 4 3 4 4" xfId="31996"/>
    <cellStyle name="normální 5 2 4 3 4 4 2" xfId="31997"/>
    <cellStyle name="normální 5 2 4 3 4 4 2 2" xfId="31998"/>
    <cellStyle name="normální 5 2 4 3 4 4 2 2 2" xfId="31999"/>
    <cellStyle name="normální 5 2 4 3 4 4 2 3" xfId="32000"/>
    <cellStyle name="normální 5 2 4 3 4 4 2 4" xfId="32001"/>
    <cellStyle name="normální 5 2 4 3 4 4 3" xfId="32002"/>
    <cellStyle name="normální 5 2 4 3 4 4 3 2" xfId="32003"/>
    <cellStyle name="normální 5 2 4 3 4 4 4" xfId="32004"/>
    <cellStyle name="normální 5 2 4 3 4 4 5" xfId="32005"/>
    <cellStyle name="normální 5 2 4 3 4 4 6" xfId="32006"/>
    <cellStyle name="normální 5 2 4 3 4 4 7" xfId="32007"/>
    <cellStyle name="normální 5 2 4 3 4 4 8" xfId="32008"/>
    <cellStyle name="normální 5 2 4 3 4 4 9" xfId="32009"/>
    <cellStyle name="normální 5 2 4 3 4 5" xfId="32010"/>
    <cellStyle name="normální 5 2 4 3 4 5 2" xfId="32011"/>
    <cellStyle name="normální 5 2 4 3 4 5 2 2" xfId="32012"/>
    <cellStyle name="normální 5 2 4 3 4 5 2 2 2" xfId="32013"/>
    <cellStyle name="normální 5 2 4 3 4 5 2 3" xfId="32014"/>
    <cellStyle name="normální 5 2 4 3 4 5 2 4" xfId="32015"/>
    <cellStyle name="normální 5 2 4 3 4 5 3" xfId="32016"/>
    <cellStyle name="normální 5 2 4 3 4 5 3 2" xfId="32017"/>
    <cellStyle name="normální 5 2 4 3 4 5 4" xfId="32018"/>
    <cellStyle name="normální 5 2 4 3 4 5 5" xfId="32019"/>
    <cellStyle name="normální 5 2 4 3 4 5 6" xfId="32020"/>
    <cellStyle name="normální 5 2 4 3 4 5 7" xfId="32021"/>
    <cellStyle name="normální 5 2 4 3 4 5 8" xfId="32022"/>
    <cellStyle name="normální 5 2 4 3 4 5 9" xfId="32023"/>
    <cellStyle name="normální 5 2 4 3 4 6" xfId="32024"/>
    <cellStyle name="normální 5 2 4 3 4 6 2" xfId="32025"/>
    <cellStyle name="normální 5 2 4 3 4 6 2 2" xfId="32026"/>
    <cellStyle name="normální 5 2 4 3 4 6 2 2 2" xfId="32027"/>
    <cellStyle name="normální 5 2 4 3 4 6 2 3" xfId="32028"/>
    <cellStyle name="normální 5 2 4 3 4 6 2 4" xfId="32029"/>
    <cellStyle name="normální 5 2 4 3 4 6 3" xfId="32030"/>
    <cellStyle name="normální 5 2 4 3 4 6 3 2" xfId="32031"/>
    <cellStyle name="normální 5 2 4 3 4 6 4" xfId="32032"/>
    <cellStyle name="normální 5 2 4 3 4 6 5" xfId="32033"/>
    <cellStyle name="normální 5 2 4 3 4 6 6" xfId="32034"/>
    <cellStyle name="normální 5 2 4 3 4 6 7" xfId="32035"/>
    <cellStyle name="normální 5 2 4 3 4 6 8" xfId="32036"/>
    <cellStyle name="normální 5 2 4 3 4 6 9" xfId="32037"/>
    <cellStyle name="normální 5 2 4 3 4 7" xfId="32038"/>
    <cellStyle name="normální 5 2 4 3 4 7 2" xfId="32039"/>
    <cellStyle name="normální 5 2 4 3 4 7 2 2" xfId="32040"/>
    <cellStyle name="normální 5 2 4 3 4 7 2 2 2" xfId="32041"/>
    <cellStyle name="normální 5 2 4 3 4 7 2 3" xfId="32042"/>
    <cellStyle name="normální 5 2 4 3 4 7 2 4" xfId="32043"/>
    <cellStyle name="normální 5 2 4 3 4 7 3" xfId="32044"/>
    <cellStyle name="normální 5 2 4 3 4 7 3 2" xfId="32045"/>
    <cellStyle name="normální 5 2 4 3 4 7 4" xfId="32046"/>
    <cellStyle name="normální 5 2 4 3 4 7 5" xfId="32047"/>
    <cellStyle name="normální 5 2 4 3 4 7 6" xfId="32048"/>
    <cellStyle name="normální 5 2 4 3 4 7 7" xfId="32049"/>
    <cellStyle name="normální 5 2 4 3 4 7 8" xfId="32050"/>
    <cellStyle name="normální 5 2 4 3 4 7 9" xfId="32051"/>
    <cellStyle name="normální 5 2 4 3 4 8" xfId="32052"/>
    <cellStyle name="normální 5 2 4 3 4 8 2" xfId="32053"/>
    <cellStyle name="normální 5 2 4 3 4 8 2 2" xfId="32054"/>
    <cellStyle name="normální 5 2 4 3 4 8 2 2 2" xfId="32055"/>
    <cellStyle name="normální 5 2 4 3 4 8 2 3" xfId="32056"/>
    <cellStyle name="normální 5 2 4 3 4 8 2 4" xfId="32057"/>
    <cellStyle name="normální 5 2 4 3 4 8 3" xfId="32058"/>
    <cellStyle name="normální 5 2 4 3 4 8 3 2" xfId="32059"/>
    <cellStyle name="normální 5 2 4 3 4 8 4" xfId="32060"/>
    <cellStyle name="normální 5 2 4 3 4 8 5" xfId="32061"/>
    <cellStyle name="normální 5 2 4 3 4 8 6" xfId="32062"/>
    <cellStyle name="normální 5 2 4 3 4 8 7" xfId="32063"/>
    <cellStyle name="normální 5 2 4 3 4 8 8" xfId="32064"/>
    <cellStyle name="normální 5 2 4 3 4 8 9" xfId="32065"/>
    <cellStyle name="normální 5 2 4 3 4 9" xfId="32066"/>
    <cellStyle name="normální 5 2 4 3 4 9 2" xfId="32067"/>
    <cellStyle name="normální 5 2 4 3 4 9 2 2" xfId="32068"/>
    <cellStyle name="normální 5 2 4 3 4 9 3" xfId="32069"/>
    <cellStyle name="normální 5 2 4 3 4 9 4" xfId="32070"/>
    <cellStyle name="normální 5 2 4 3 4 9 5" xfId="32071"/>
    <cellStyle name="normální 5 2 4 3 4 9 6" xfId="32072"/>
    <cellStyle name="normální 5 2 4 3 4 9 7" xfId="32073"/>
    <cellStyle name="normální 5 2 4 3 4 9 8" xfId="32074"/>
    <cellStyle name="normální 5 2 4 3 5" xfId="32075"/>
    <cellStyle name="normální 5 2 4 3 5 2" xfId="32076"/>
    <cellStyle name="normální 5 2 4 3 5 2 2" xfId="32077"/>
    <cellStyle name="normální 5 2 4 3 5 2 2 2" xfId="32078"/>
    <cellStyle name="normální 5 2 4 3 5 2 3" xfId="32079"/>
    <cellStyle name="normální 5 2 4 3 5 2 4" xfId="32080"/>
    <cellStyle name="normální 5 2 4 3 5 3" xfId="32081"/>
    <cellStyle name="normální 5 2 4 3 5 3 2" xfId="32082"/>
    <cellStyle name="normální 5 2 4 3 5 4" xfId="32083"/>
    <cellStyle name="normální 5 2 4 3 5 5" xfId="32084"/>
    <cellStyle name="normální 5 2 4 3 5 6" xfId="32085"/>
    <cellStyle name="normální 5 2 4 3 5 7" xfId="32086"/>
    <cellStyle name="normální 5 2 4 3 5 8" xfId="32087"/>
    <cellStyle name="normální 5 2 4 3 5 9" xfId="32088"/>
    <cellStyle name="normální 5 2 4 3 6" xfId="32089"/>
    <cellStyle name="normální 5 2 4 3 6 2" xfId="32090"/>
    <cellStyle name="normální 5 2 4 3 6 2 2" xfId="32091"/>
    <cellStyle name="normální 5 2 4 3 6 2 2 2" xfId="32092"/>
    <cellStyle name="normální 5 2 4 3 6 2 3" xfId="32093"/>
    <cellStyle name="normální 5 2 4 3 6 2 4" xfId="32094"/>
    <cellStyle name="normální 5 2 4 3 6 3" xfId="32095"/>
    <cellStyle name="normální 5 2 4 3 6 3 2" xfId="32096"/>
    <cellStyle name="normální 5 2 4 3 6 4" xfId="32097"/>
    <cellStyle name="normální 5 2 4 3 6 5" xfId="32098"/>
    <cellStyle name="normální 5 2 4 3 6 6" xfId="32099"/>
    <cellStyle name="normální 5 2 4 3 6 7" xfId="32100"/>
    <cellStyle name="normální 5 2 4 3 6 8" xfId="32101"/>
    <cellStyle name="normální 5 2 4 3 6 9" xfId="32102"/>
    <cellStyle name="normální 5 2 4 3 7" xfId="32103"/>
    <cellStyle name="normální 5 2 4 3 7 2" xfId="32104"/>
    <cellStyle name="normální 5 2 4 3 7 2 2" xfId="32105"/>
    <cellStyle name="normální 5 2 4 3 7 2 2 2" xfId="32106"/>
    <cellStyle name="normální 5 2 4 3 7 2 3" xfId="32107"/>
    <cellStyle name="normální 5 2 4 3 7 2 4" xfId="32108"/>
    <cellStyle name="normální 5 2 4 3 7 3" xfId="32109"/>
    <cellStyle name="normální 5 2 4 3 7 3 2" xfId="32110"/>
    <cellStyle name="normální 5 2 4 3 7 4" xfId="32111"/>
    <cellStyle name="normální 5 2 4 3 7 5" xfId="32112"/>
    <cellStyle name="normální 5 2 4 3 7 6" xfId="32113"/>
    <cellStyle name="normální 5 2 4 3 7 7" xfId="32114"/>
    <cellStyle name="normální 5 2 4 3 7 8" xfId="32115"/>
    <cellStyle name="normální 5 2 4 3 7 9" xfId="32116"/>
    <cellStyle name="normální 5 2 4 3 8" xfId="32117"/>
    <cellStyle name="normální 5 2 4 3 8 2" xfId="32118"/>
    <cellStyle name="normální 5 2 4 3 8 2 2" xfId="32119"/>
    <cellStyle name="normální 5 2 4 3 8 2 2 2" xfId="32120"/>
    <cellStyle name="normální 5 2 4 3 8 2 3" xfId="32121"/>
    <cellStyle name="normální 5 2 4 3 8 2 4" xfId="32122"/>
    <cellStyle name="normální 5 2 4 3 8 3" xfId="32123"/>
    <cellStyle name="normální 5 2 4 3 8 3 2" xfId="32124"/>
    <cellStyle name="normální 5 2 4 3 8 4" xfId="32125"/>
    <cellStyle name="normální 5 2 4 3 8 5" xfId="32126"/>
    <cellStyle name="normální 5 2 4 3 8 6" xfId="32127"/>
    <cellStyle name="normální 5 2 4 3 8 7" xfId="32128"/>
    <cellStyle name="normální 5 2 4 3 8 8" xfId="32129"/>
    <cellStyle name="normální 5 2 4 3 8 9" xfId="32130"/>
    <cellStyle name="normální 5 2 4 3 9" xfId="32131"/>
    <cellStyle name="normální 5 2 4 3 9 2" xfId="32132"/>
    <cellStyle name="normální 5 2 4 3 9 2 2" xfId="32133"/>
    <cellStyle name="normální 5 2 4 3 9 2 2 2" xfId="32134"/>
    <cellStyle name="normální 5 2 4 3 9 2 3" xfId="32135"/>
    <cellStyle name="normální 5 2 4 3 9 2 4" xfId="32136"/>
    <cellStyle name="normální 5 2 4 3 9 3" xfId="32137"/>
    <cellStyle name="normální 5 2 4 3 9 3 2" xfId="32138"/>
    <cellStyle name="normální 5 2 4 3 9 4" xfId="32139"/>
    <cellStyle name="normální 5 2 4 3 9 5" xfId="32140"/>
    <cellStyle name="normální 5 2 4 3 9 6" xfId="32141"/>
    <cellStyle name="normální 5 2 4 3 9 7" xfId="32142"/>
    <cellStyle name="normální 5 2 4 3 9 8" xfId="32143"/>
    <cellStyle name="normální 5 2 4 3 9 9" xfId="32144"/>
    <cellStyle name="normální 5 2 4 4" xfId="32145"/>
    <cellStyle name="normální 5 2 4 4 10" xfId="32146"/>
    <cellStyle name="normální 5 2 4 4 10 2" xfId="32147"/>
    <cellStyle name="normální 5 2 4 4 10 2 2" xfId="32148"/>
    <cellStyle name="normální 5 2 4 4 10 2 2 2" xfId="32149"/>
    <cellStyle name="normální 5 2 4 4 10 2 3" xfId="32150"/>
    <cellStyle name="normální 5 2 4 4 10 2 4" xfId="32151"/>
    <cellStyle name="normální 5 2 4 4 10 3" xfId="32152"/>
    <cellStyle name="normální 5 2 4 4 10 3 2" xfId="32153"/>
    <cellStyle name="normální 5 2 4 4 10 4" xfId="32154"/>
    <cellStyle name="normální 5 2 4 4 10 5" xfId="32155"/>
    <cellStyle name="normální 5 2 4 4 10 6" xfId="32156"/>
    <cellStyle name="normální 5 2 4 4 10 7" xfId="32157"/>
    <cellStyle name="normální 5 2 4 4 10 8" xfId="32158"/>
    <cellStyle name="normální 5 2 4 4 10 9" xfId="32159"/>
    <cellStyle name="normální 5 2 4 4 11" xfId="32160"/>
    <cellStyle name="normální 5 2 4 4 11 2" xfId="32161"/>
    <cellStyle name="normální 5 2 4 4 11 2 2" xfId="32162"/>
    <cellStyle name="normální 5 2 4 4 11 2 2 2" xfId="32163"/>
    <cellStyle name="normální 5 2 4 4 11 2 3" xfId="32164"/>
    <cellStyle name="normální 5 2 4 4 11 2 4" xfId="32165"/>
    <cellStyle name="normální 5 2 4 4 11 3" xfId="32166"/>
    <cellStyle name="normální 5 2 4 4 11 3 2" xfId="32167"/>
    <cellStyle name="normální 5 2 4 4 11 4" xfId="32168"/>
    <cellStyle name="normální 5 2 4 4 11 5" xfId="32169"/>
    <cellStyle name="normální 5 2 4 4 11 6" xfId="32170"/>
    <cellStyle name="normální 5 2 4 4 11 7" xfId="32171"/>
    <cellStyle name="normální 5 2 4 4 11 8" xfId="32172"/>
    <cellStyle name="normální 5 2 4 4 11 9" xfId="32173"/>
    <cellStyle name="normální 5 2 4 4 12" xfId="32174"/>
    <cellStyle name="normální 5 2 4 4 12 2" xfId="32175"/>
    <cellStyle name="normální 5 2 4 4 12 2 2" xfId="32176"/>
    <cellStyle name="normální 5 2 4 4 12 3" xfId="32177"/>
    <cellStyle name="normální 5 2 4 4 12 4" xfId="32178"/>
    <cellStyle name="normální 5 2 4 4 12 5" xfId="32179"/>
    <cellStyle name="normální 5 2 4 4 12 6" xfId="32180"/>
    <cellStyle name="normální 5 2 4 4 12 7" xfId="32181"/>
    <cellStyle name="normální 5 2 4 4 12 8" xfId="32182"/>
    <cellStyle name="normální 5 2 4 4 13" xfId="32183"/>
    <cellStyle name="normální 5 2 4 4 13 2" xfId="32184"/>
    <cellStyle name="normální 5 2 4 4 13 3" xfId="32185"/>
    <cellStyle name="normální 5 2 4 4 14" xfId="32186"/>
    <cellStyle name="normální 5 2 4 4 15" xfId="32187"/>
    <cellStyle name="normální 5 2 4 4 16" xfId="32188"/>
    <cellStyle name="normální 5 2 4 4 17" xfId="32189"/>
    <cellStyle name="normální 5 2 4 4 18" xfId="32190"/>
    <cellStyle name="normální 5 2 4 4 19" xfId="32191"/>
    <cellStyle name="normální 5 2 4 4 2" xfId="32192"/>
    <cellStyle name="normální 5 2 4 4 2 10" xfId="32193"/>
    <cellStyle name="normální 5 2 4 4 2 10 2" xfId="32194"/>
    <cellStyle name="normální 5 2 4 4 2 10 2 2" xfId="32195"/>
    <cellStyle name="normální 5 2 4 4 2 10 3" xfId="32196"/>
    <cellStyle name="normální 5 2 4 4 2 10 4" xfId="32197"/>
    <cellStyle name="normální 5 2 4 4 2 10 5" xfId="32198"/>
    <cellStyle name="normální 5 2 4 4 2 10 6" xfId="32199"/>
    <cellStyle name="normální 5 2 4 4 2 10 7" xfId="32200"/>
    <cellStyle name="normální 5 2 4 4 2 10 8" xfId="32201"/>
    <cellStyle name="normální 5 2 4 4 2 11" xfId="32202"/>
    <cellStyle name="normální 5 2 4 4 2 11 2" xfId="32203"/>
    <cellStyle name="normální 5 2 4 4 2 11 3" xfId="32204"/>
    <cellStyle name="normální 5 2 4 4 2 12" xfId="32205"/>
    <cellStyle name="normální 5 2 4 4 2 13" xfId="32206"/>
    <cellStyle name="normální 5 2 4 4 2 14" xfId="32207"/>
    <cellStyle name="normální 5 2 4 4 2 15" xfId="32208"/>
    <cellStyle name="normální 5 2 4 4 2 16" xfId="32209"/>
    <cellStyle name="normální 5 2 4 4 2 17" xfId="32210"/>
    <cellStyle name="normální 5 2 4 4 2 2" xfId="32211"/>
    <cellStyle name="normální 5 2 4 4 2 2 10" xfId="32212"/>
    <cellStyle name="normální 5 2 4 4 2 2 11" xfId="32213"/>
    <cellStyle name="normální 5 2 4 4 2 2 12" xfId="32214"/>
    <cellStyle name="normální 5 2 4 4 2 2 13" xfId="32215"/>
    <cellStyle name="normální 5 2 4 4 2 2 14" xfId="32216"/>
    <cellStyle name="normální 5 2 4 4 2 2 15" xfId="32217"/>
    <cellStyle name="normální 5 2 4 4 2 2 2" xfId="32218"/>
    <cellStyle name="normální 5 2 4 4 2 2 2 2" xfId="32219"/>
    <cellStyle name="normální 5 2 4 4 2 2 2 2 2" xfId="32220"/>
    <cellStyle name="normální 5 2 4 4 2 2 2 2 2 2" xfId="32221"/>
    <cellStyle name="normální 5 2 4 4 2 2 2 2 3" xfId="32222"/>
    <cellStyle name="normální 5 2 4 4 2 2 2 2 4" xfId="32223"/>
    <cellStyle name="normální 5 2 4 4 2 2 2 3" xfId="32224"/>
    <cellStyle name="normální 5 2 4 4 2 2 2 3 2" xfId="32225"/>
    <cellStyle name="normální 5 2 4 4 2 2 2 4" xfId="32226"/>
    <cellStyle name="normální 5 2 4 4 2 2 2 5" xfId="32227"/>
    <cellStyle name="normální 5 2 4 4 2 2 2 6" xfId="32228"/>
    <cellStyle name="normální 5 2 4 4 2 2 2 7" xfId="32229"/>
    <cellStyle name="normální 5 2 4 4 2 2 2 8" xfId="32230"/>
    <cellStyle name="normální 5 2 4 4 2 2 2 9" xfId="32231"/>
    <cellStyle name="normální 5 2 4 4 2 2 3" xfId="32232"/>
    <cellStyle name="normální 5 2 4 4 2 2 3 2" xfId="32233"/>
    <cellStyle name="normální 5 2 4 4 2 2 3 2 2" xfId="32234"/>
    <cellStyle name="normální 5 2 4 4 2 2 3 2 2 2" xfId="32235"/>
    <cellStyle name="normální 5 2 4 4 2 2 3 2 3" xfId="32236"/>
    <cellStyle name="normální 5 2 4 4 2 2 3 2 4" xfId="32237"/>
    <cellStyle name="normální 5 2 4 4 2 2 3 3" xfId="32238"/>
    <cellStyle name="normální 5 2 4 4 2 2 3 3 2" xfId="32239"/>
    <cellStyle name="normální 5 2 4 4 2 2 3 4" xfId="32240"/>
    <cellStyle name="normální 5 2 4 4 2 2 3 5" xfId="32241"/>
    <cellStyle name="normální 5 2 4 4 2 2 3 6" xfId="32242"/>
    <cellStyle name="normální 5 2 4 4 2 2 3 7" xfId="32243"/>
    <cellStyle name="normální 5 2 4 4 2 2 3 8" xfId="32244"/>
    <cellStyle name="normální 5 2 4 4 2 2 3 9" xfId="32245"/>
    <cellStyle name="normální 5 2 4 4 2 2 4" xfId="32246"/>
    <cellStyle name="normální 5 2 4 4 2 2 4 2" xfId="32247"/>
    <cellStyle name="normální 5 2 4 4 2 2 4 2 2" xfId="32248"/>
    <cellStyle name="normální 5 2 4 4 2 2 4 2 2 2" xfId="32249"/>
    <cellStyle name="normální 5 2 4 4 2 2 4 2 3" xfId="32250"/>
    <cellStyle name="normální 5 2 4 4 2 2 4 2 4" xfId="32251"/>
    <cellStyle name="normální 5 2 4 4 2 2 4 3" xfId="32252"/>
    <cellStyle name="normální 5 2 4 4 2 2 4 3 2" xfId="32253"/>
    <cellStyle name="normální 5 2 4 4 2 2 4 4" xfId="32254"/>
    <cellStyle name="normální 5 2 4 4 2 2 4 5" xfId="32255"/>
    <cellStyle name="normální 5 2 4 4 2 2 4 6" xfId="32256"/>
    <cellStyle name="normální 5 2 4 4 2 2 4 7" xfId="32257"/>
    <cellStyle name="normální 5 2 4 4 2 2 4 8" xfId="32258"/>
    <cellStyle name="normální 5 2 4 4 2 2 4 9" xfId="32259"/>
    <cellStyle name="normální 5 2 4 4 2 2 5" xfId="32260"/>
    <cellStyle name="normální 5 2 4 4 2 2 5 2" xfId="32261"/>
    <cellStyle name="normální 5 2 4 4 2 2 5 2 2" xfId="32262"/>
    <cellStyle name="normální 5 2 4 4 2 2 5 2 2 2" xfId="32263"/>
    <cellStyle name="normální 5 2 4 4 2 2 5 2 3" xfId="32264"/>
    <cellStyle name="normální 5 2 4 4 2 2 5 2 4" xfId="32265"/>
    <cellStyle name="normální 5 2 4 4 2 2 5 3" xfId="32266"/>
    <cellStyle name="normální 5 2 4 4 2 2 5 3 2" xfId="32267"/>
    <cellStyle name="normální 5 2 4 4 2 2 5 4" xfId="32268"/>
    <cellStyle name="normální 5 2 4 4 2 2 5 5" xfId="32269"/>
    <cellStyle name="normální 5 2 4 4 2 2 5 6" xfId="32270"/>
    <cellStyle name="normální 5 2 4 4 2 2 5 7" xfId="32271"/>
    <cellStyle name="normální 5 2 4 4 2 2 5 8" xfId="32272"/>
    <cellStyle name="normální 5 2 4 4 2 2 5 9" xfId="32273"/>
    <cellStyle name="normální 5 2 4 4 2 2 6" xfId="32274"/>
    <cellStyle name="normální 5 2 4 4 2 2 6 2" xfId="32275"/>
    <cellStyle name="normální 5 2 4 4 2 2 6 2 2" xfId="32276"/>
    <cellStyle name="normální 5 2 4 4 2 2 6 2 2 2" xfId="32277"/>
    <cellStyle name="normální 5 2 4 4 2 2 6 2 3" xfId="32278"/>
    <cellStyle name="normální 5 2 4 4 2 2 6 2 4" xfId="32279"/>
    <cellStyle name="normální 5 2 4 4 2 2 6 3" xfId="32280"/>
    <cellStyle name="normální 5 2 4 4 2 2 6 3 2" xfId="32281"/>
    <cellStyle name="normální 5 2 4 4 2 2 6 4" xfId="32282"/>
    <cellStyle name="normální 5 2 4 4 2 2 6 5" xfId="32283"/>
    <cellStyle name="normální 5 2 4 4 2 2 6 6" xfId="32284"/>
    <cellStyle name="normální 5 2 4 4 2 2 6 7" xfId="32285"/>
    <cellStyle name="normální 5 2 4 4 2 2 6 8" xfId="32286"/>
    <cellStyle name="normální 5 2 4 4 2 2 6 9" xfId="32287"/>
    <cellStyle name="normální 5 2 4 4 2 2 7" xfId="32288"/>
    <cellStyle name="normální 5 2 4 4 2 2 7 2" xfId="32289"/>
    <cellStyle name="normální 5 2 4 4 2 2 7 2 2" xfId="32290"/>
    <cellStyle name="normální 5 2 4 4 2 2 7 2 2 2" xfId="32291"/>
    <cellStyle name="normální 5 2 4 4 2 2 7 2 3" xfId="32292"/>
    <cellStyle name="normální 5 2 4 4 2 2 7 2 4" xfId="32293"/>
    <cellStyle name="normální 5 2 4 4 2 2 7 3" xfId="32294"/>
    <cellStyle name="normální 5 2 4 4 2 2 7 3 2" xfId="32295"/>
    <cellStyle name="normální 5 2 4 4 2 2 7 4" xfId="32296"/>
    <cellStyle name="normální 5 2 4 4 2 2 7 5" xfId="32297"/>
    <cellStyle name="normální 5 2 4 4 2 2 7 6" xfId="32298"/>
    <cellStyle name="normální 5 2 4 4 2 2 7 7" xfId="32299"/>
    <cellStyle name="normální 5 2 4 4 2 2 7 8" xfId="32300"/>
    <cellStyle name="normální 5 2 4 4 2 2 7 9" xfId="32301"/>
    <cellStyle name="normální 5 2 4 4 2 2 8" xfId="32302"/>
    <cellStyle name="normální 5 2 4 4 2 2 8 2" xfId="32303"/>
    <cellStyle name="normální 5 2 4 4 2 2 8 2 2" xfId="32304"/>
    <cellStyle name="normální 5 2 4 4 2 2 8 3" xfId="32305"/>
    <cellStyle name="normální 5 2 4 4 2 2 8 4" xfId="32306"/>
    <cellStyle name="normální 5 2 4 4 2 2 8 5" xfId="32307"/>
    <cellStyle name="normální 5 2 4 4 2 2 8 6" xfId="32308"/>
    <cellStyle name="normální 5 2 4 4 2 2 8 7" xfId="32309"/>
    <cellStyle name="normální 5 2 4 4 2 2 8 8" xfId="32310"/>
    <cellStyle name="normální 5 2 4 4 2 2 9" xfId="32311"/>
    <cellStyle name="normální 5 2 4 4 2 2 9 2" xfId="32312"/>
    <cellStyle name="normální 5 2 4 4 2 2 9 3" xfId="32313"/>
    <cellStyle name="normální 5 2 4 4 2 3" xfId="32314"/>
    <cellStyle name="normální 5 2 4 4 2 3 2" xfId="32315"/>
    <cellStyle name="normální 5 2 4 4 2 3 2 2" xfId="32316"/>
    <cellStyle name="normální 5 2 4 4 2 3 2 2 2" xfId="32317"/>
    <cellStyle name="normální 5 2 4 4 2 3 2 3" xfId="32318"/>
    <cellStyle name="normální 5 2 4 4 2 3 2 4" xfId="32319"/>
    <cellStyle name="normální 5 2 4 4 2 3 3" xfId="32320"/>
    <cellStyle name="normální 5 2 4 4 2 3 3 2" xfId="32321"/>
    <cellStyle name="normální 5 2 4 4 2 3 4" xfId="32322"/>
    <cellStyle name="normální 5 2 4 4 2 3 5" xfId="32323"/>
    <cellStyle name="normální 5 2 4 4 2 3 6" xfId="32324"/>
    <cellStyle name="normální 5 2 4 4 2 3 7" xfId="32325"/>
    <cellStyle name="normální 5 2 4 4 2 3 8" xfId="32326"/>
    <cellStyle name="normální 5 2 4 4 2 3 9" xfId="32327"/>
    <cellStyle name="normální 5 2 4 4 2 4" xfId="32328"/>
    <cellStyle name="normální 5 2 4 4 2 4 2" xfId="32329"/>
    <cellStyle name="normální 5 2 4 4 2 4 2 2" xfId="32330"/>
    <cellStyle name="normální 5 2 4 4 2 4 2 2 2" xfId="32331"/>
    <cellStyle name="normální 5 2 4 4 2 4 2 3" xfId="32332"/>
    <cellStyle name="normální 5 2 4 4 2 4 2 4" xfId="32333"/>
    <cellStyle name="normální 5 2 4 4 2 4 3" xfId="32334"/>
    <cellStyle name="normální 5 2 4 4 2 4 3 2" xfId="32335"/>
    <cellStyle name="normální 5 2 4 4 2 4 4" xfId="32336"/>
    <cellStyle name="normální 5 2 4 4 2 4 5" xfId="32337"/>
    <cellStyle name="normální 5 2 4 4 2 4 6" xfId="32338"/>
    <cellStyle name="normální 5 2 4 4 2 4 7" xfId="32339"/>
    <cellStyle name="normální 5 2 4 4 2 4 8" xfId="32340"/>
    <cellStyle name="normální 5 2 4 4 2 4 9" xfId="32341"/>
    <cellStyle name="normální 5 2 4 4 2 5" xfId="32342"/>
    <cellStyle name="normální 5 2 4 4 2 5 2" xfId="32343"/>
    <cellStyle name="normální 5 2 4 4 2 5 2 2" xfId="32344"/>
    <cellStyle name="normální 5 2 4 4 2 5 2 2 2" xfId="32345"/>
    <cellStyle name="normální 5 2 4 4 2 5 2 3" xfId="32346"/>
    <cellStyle name="normální 5 2 4 4 2 5 2 4" xfId="32347"/>
    <cellStyle name="normální 5 2 4 4 2 5 3" xfId="32348"/>
    <cellStyle name="normální 5 2 4 4 2 5 3 2" xfId="32349"/>
    <cellStyle name="normální 5 2 4 4 2 5 4" xfId="32350"/>
    <cellStyle name="normální 5 2 4 4 2 5 5" xfId="32351"/>
    <cellStyle name="normální 5 2 4 4 2 5 6" xfId="32352"/>
    <cellStyle name="normální 5 2 4 4 2 5 7" xfId="32353"/>
    <cellStyle name="normální 5 2 4 4 2 5 8" xfId="32354"/>
    <cellStyle name="normální 5 2 4 4 2 5 9" xfId="32355"/>
    <cellStyle name="normální 5 2 4 4 2 6" xfId="32356"/>
    <cellStyle name="normální 5 2 4 4 2 6 2" xfId="32357"/>
    <cellStyle name="normální 5 2 4 4 2 6 2 2" xfId="32358"/>
    <cellStyle name="normální 5 2 4 4 2 6 2 2 2" xfId="32359"/>
    <cellStyle name="normální 5 2 4 4 2 6 2 3" xfId="32360"/>
    <cellStyle name="normální 5 2 4 4 2 6 2 4" xfId="32361"/>
    <cellStyle name="normální 5 2 4 4 2 6 3" xfId="32362"/>
    <cellStyle name="normální 5 2 4 4 2 6 3 2" xfId="32363"/>
    <cellStyle name="normální 5 2 4 4 2 6 4" xfId="32364"/>
    <cellStyle name="normální 5 2 4 4 2 6 5" xfId="32365"/>
    <cellStyle name="normální 5 2 4 4 2 6 6" xfId="32366"/>
    <cellStyle name="normální 5 2 4 4 2 6 7" xfId="32367"/>
    <cellStyle name="normální 5 2 4 4 2 6 8" xfId="32368"/>
    <cellStyle name="normální 5 2 4 4 2 6 9" xfId="32369"/>
    <cellStyle name="normální 5 2 4 4 2 7" xfId="32370"/>
    <cellStyle name="normální 5 2 4 4 2 7 2" xfId="32371"/>
    <cellStyle name="normální 5 2 4 4 2 7 2 2" xfId="32372"/>
    <cellStyle name="normální 5 2 4 4 2 7 2 2 2" xfId="32373"/>
    <cellStyle name="normální 5 2 4 4 2 7 2 3" xfId="32374"/>
    <cellStyle name="normální 5 2 4 4 2 7 2 4" xfId="32375"/>
    <cellStyle name="normální 5 2 4 4 2 7 3" xfId="32376"/>
    <cellStyle name="normální 5 2 4 4 2 7 3 2" xfId="32377"/>
    <cellStyle name="normální 5 2 4 4 2 7 4" xfId="32378"/>
    <cellStyle name="normální 5 2 4 4 2 7 5" xfId="32379"/>
    <cellStyle name="normální 5 2 4 4 2 7 6" xfId="32380"/>
    <cellStyle name="normální 5 2 4 4 2 7 7" xfId="32381"/>
    <cellStyle name="normální 5 2 4 4 2 7 8" xfId="32382"/>
    <cellStyle name="normální 5 2 4 4 2 7 9" xfId="32383"/>
    <cellStyle name="normální 5 2 4 4 2 8" xfId="32384"/>
    <cellStyle name="normální 5 2 4 4 2 8 2" xfId="32385"/>
    <cellStyle name="normální 5 2 4 4 2 8 2 2" xfId="32386"/>
    <cellStyle name="normální 5 2 4 4 2 8 2 2 2" xfId="32387"/>
    <cellStyle name="normální 5 2 4 4 2 8 2 3" xfId="32388"/>
    <cellStyle name="normální 5 2 4 4 2 8 2 4" xfId="32389"/>
    <cellStyle name="normální 5 2 4 4 2 8 3" xfId="32390"/>
    <cellStyle name="normální 5 2 4 4 2 8 3 2" xfId="32391"/>
    <cellStyle name="normální 5 2 4 4 2 8 4" xfId="32392"/>
    <cellStyle name="normální 5 2 4 4 2 8 5" xfId="32393"/>
    <cellStyle name="normální 5 2 4 4 2 8 6" xfId="32394"/>
    <cellStyle name="normální 5 2 4 4 2 8 7" xfId="32395"/>
    <cellStyle name="normální 5 2 4 4 2 8 8" xfId="32396"/>
    <cellStyle name="normální 5 2 4 4 2 8 9" xfId="32397"/>
    <cellStyle name="normální 5 2 4 4 2 9" xfId="32398"/>
    <cellStyle name="normální 5 2 4 4 2 9 2" xfId="32399"/>
    <cellStyle name="normální 5 2 4 4 2 9 2 2" xfId="32400"/>
    <cellStyle name="normální 5 2 4 4 2 9 2 2 2" xfId="32401"/>
    <cellStyle name="normální 5 2 4 4 2 9 2 3" xfId="32402"/>
    <cellStyle name="normální 5 2 4 4 2 9 2 4" xfId="32403"/>
    <cellStyle name="normální 5 2 4 4 2 9 3" xfId="32404"/>
    <cellStyle name="normální 5 2 4 4 2 9 3 2" xfId="32405"/>
    <cellStyle name="normální 5 2 4 4 2 9 4" xfId="32406"/>
    <cellStyle name="normální 5 2 4 4 2 9 5" xfId="32407"/>
    <cellStyle name="normální 5 2 4 4 2 9 6" xfId="32408"/>
    <cellStyle name="normální 5 2 4 4 2 9 7" xfId="32409"/>
    <cellStyle name="normální 5 2 4 4 2 9 8" xfId="32410"/>
    <cellStyle name="normální 5 2 4 4 2 9 9" xfId="32411"/>
    <cellStyle name="normální 5 2 4 4 3" xfId="32412"/>
    <cellStyle name="normální 5 2 4 4 3 10" xfId="32413"/>
    <cellStyle name="normální 5 2 4 4 3 10 2" xfId="32414"/>
    <cellStyle name="normální 5 2 4 4 3 10 3" xfId="32415"/>
    <cellStyle name="normální 5 2 4 4 3 11" xfId="32416"/>
    <cellStyle name="normální 5 2 4 4 3 12" xfId="32417"/>
    <cellStyle name="normální 5 2 4 4 3 13" xfId="32418"/>
    <cellStyle name="normální 5 2 4 4 3 14" xfId="32419"/>
    <cellStyle name="normální 5 2 4 4 3 15" xfId="32420"/>
    <cellStyle name="normální 5 2 4 4 3 16" xfId="32421"/>
    <cellStyle name="normální 5 2 4 4 3 2" xfId="32422"/>
    <cellStyle name="normální 5 2 4 4 3 2 2" xfId="32423"/>
    <cellStyle name="normální 5 2 4 4 3 2 2 2" xfId="32424"/>
    <cellStyle name="normální 5 2 4 4 3 2 2 2 2" xfId="32425"/>
    <cellStyle name="normální 5 2 4 4 3 2 2 3" xfId="32426"/>
    <cellStyle name="normální 5 2 4 4 3 2 2 4" xfId="32427"/>
    <cellStyle name="normální 5 2 4 4 3 2 3" xfId="32428"/>
    <cellStyle name="normální 5 2 4 4 3 2 3 2" xfId="32429"/>
    <cellStyle name="normální 5 2 4 4 3 2 4" xfId="32430"/>
    <cellStyle name="normální 5 2 4 4 3 2 5" xfId="32431"/>
    <cellStyle name="normální 5 2 4 4 3 2 6" xfId="32432"/>
    <cellStyle name="normální 5 2 4 4 3 2 7" xfId="32433"/>
    <cellStyle name="normální 5 2 4 4 3 2 8" xfId="32434"/>
    <cellStyle name="normální 5 2 4 4 3 2 9" xfId="32435"/>
    <cellStyle name="normální 5 2 4 4 3 3" xfId="32436"/>
    <cellStyle name="normální 5 2 4 4 3 3 2" xfId="32437"/>
    <cellStyle name="normální 5 2 4 4 3 3 2 2" xfId="32438"/>
    <cellStyle name="normální 5 2 4 4 3 3 2 2 2" xfId="32439"/>
    <cellStyle name="normální 5 2 4 4 3 3 2 3" xfId="32440"/>
    <cellStyle name="normální 5 2 4 4 3 3 2 4" xfId="32441"/>
    <cellStyle name="normální 5 2 4 4 3 3 3" xfId="32442"/>
    <cellStyle name="normální 5 2 4 4 3 3 3 2" xfId="32443"/>
    <cellStyle name="normální 5 2 4 4 3 3 4" xfId="32444"/>
    <cellStyle name="normální 5 2 4 4 3 3 5" xfId="32445"/>
    <cellStyle name="normální 5 2 4 4 3 3 6" xfId="32446"/>
    <cellStyle name="normální 5 2 4 4 3 3 7" xfId="32447"/>
    <cellStyle name="normální 5 2 4 4 3 3 8" xfId="32448"/>
    <cellStyle name="normální 5 2 4 4 3 3 9" xfId="32449"/>
    <cellStyle name="normální 5 2 4 4 3 4" xfId="32450"/>
    <cellStyle name="normální 5 2 4 4 3 4 2" xfId="32451"/>
    <cellStyle name="normální 5 2 4 4 3 4 2 2" xfId="32452"/>
    <cellStyle name="normální 5 2 4 4 3 4 2 2 2" xfId="32453"/>
    <cellStyle name="normální 5 2 4 4 3 4 2 3" xfId="32454"/>
    <cellStyle name="normální 5 2 4 4 3 4 2 4" xfId="32455"/>
    <cellStyle name="normální 5 2 4 4 3 4 3" xfId="32456"/>
    <cellStyle name="normální 5 2 4 4 3 4 3 2" xfId="32457"/>
    <cellStyle name="normální 5 2 4 4 3 4 4" xfId="32458"/>
    <cellStyle name="normální 5 2 4 4 3 4 5" xfId="32459"/>
    <cellStyle name="normální 5 2 4 4 3 4 6" xfId="32460"/>
    <cellStyle name="normální 5 2 4 4 3 4 7" xfId="32461"/>
    <cellStyle name="normální 5 2 4 4 3 4 8" xfId="32462"/>
    <cellStyle name="normální 5 2 4 4 3 4 9" xfId="32463"/>
    <cellStyle name="normální 5 2 4 4 3 5" xfId="32464"/>
    <cellStyle name="normální 5 2 4 4 3 5 2" xfId="32465"/>
    <cellStyle name="normální 5 2 4 4 3 5 2 2" xfId="32466"/>
    <cellStyle name="normální 5 2 4 4 3 5 2 2 2" xfId="32467"/>
    <cellStyle name="normální 5 2 4 4 3 5 2 3" xfId="32468"/>
    <cellStyle name="normální 5 2 4 4 3 5 2 4" xfId="32469"/>
    <cellStyle name="normální 5 2 4 4 3 5 3" xfId="32470"/>
    <cellStyle name="normální 5 2 4 4 3 5 3 2" xfId="32471"/>
    <cellStyle name="normální 5 2 4 4 3 5 4" xfId="32472"/>
    <cellStyle name="normální 5 2 4 4 3 5 5" xfId="32473"/>
    <cellStyle name="normální 5 2 4 4 3 5 6" xfId="32474"/>
    <cellStyle name="normální 5 2 4 4 3 5 7" xfId="32475"/>
    <cellStyle name="normální 5 2 4 4 3 5 8" xfId="32476"/>
    <cellStyle name="normální 5 2 4 4 3 5 9" xfId="32477"/>
    <cellStyle name="normální 5 2 4 4 3 6" xfId="32478"/>
    <cellStyle name="normální 5 2 4 4 3 6 2" xfId="32479"/>
    <cellStyle name="normální 5 2 4 4 3 6 2 2" xfId="32480"/>
    <cellStyle name="normální 5 2 4 4 3 6 2 2 2" xfId="32481"/>
    <cellStyle name="normální 5 2 4 4 3 6 2 3" xfId="32482"/>
    <cellStyle name="normální 5 2 4 4 3 6 2 4" xfId="32483"/>
    <cellStyle name="normální 5 2 4 4 3 6 3" xfId="32484"/>
    <cellStyle name="normální 5 2 4 4 3 6 3 2" xfId="32485"/>
    <cellStyle name="normální 5 2 4 4 3 6 4" xfId="32486"/>
    <cellStyle name="normální 5 2 4 4 3 6 5" xfId="32487"/>
    <cellStyle name="normální 5 2 4 4 3 6 6" xfId="32488"/>
    <cellStyle name="normální 5 2 4 4 3 6 7" xfId="32489"/>
    <cellStyle name="normální 5 2 4 4 3 6 8" xfId="32490"/>
    <cellStyle name="normální 5 2 4 4 3 6 9" xfId="32491"/>
    <cellStyle name="normální 5 2 4 4 3 7" xfId="32492"/>
    <cellStyle name="normální 5 2 4 4 3 7 2" xfId="32493"/>
    <cellStyle name="normální 5 2 4 4 3 7 2 2" xfId="32494"/>
    <cellStyle name="normální 5 2 4 4 3 7 2 2 2" xfId="32495"/>
    <cellStyle name="normální 5 2 4 4 3 7 2 3" xfId="32496"/>
    <cellStyle name="normální 5 2 4 4 3 7 2 4" xfId="32497"/>
    <cellStyle name="normální 5 2 4 4 3 7 3" xfId="32498"/>
    <cellStyle name="normální 5 2 4 4 3 7 3 2" xfId="32499"/>
    <cellStyle name="normální 5 2 4 4 3 7 4" xfId="32500"/>
    <cellStyle name="normální 5 2 4 4 3 7 5" xfId="32501"/>
    <cellStyle name="normální 5 2 4 4 3 7 6" xfId="32502"/>
    <cellStyle name="normální 5 2 4 4 3 7 7" xfId="32503"/>
    <cellStyle name="normální 5 2 4 4 3 7 8" xfId="32504"/>
    <cellStyle name="normální 5 2 4 4 3 7 9" xfId="32505"/>
    <cellStyle name="normální 5 2 4 4 3 8" xfId="32506"/>
    <cellStyle name="normální 5 2 4 4 3 8 2" xfId="32507"/>
    <cellStyle name="normální 5 2 4 4 3 8 2 2" xfId="32508"/>
    <cellStyle name="normální 5 2 4 4 3 8 2 2 2" xfId="32509"/>
    <cellStyle name="normální 5 2 4 4 3 8 2 3" xfId="32510"/>
    <cellStyle name="normální 5 2 4 4 3 8 2 4" xfId="32511"/>
    <cellStyle name="normální 5 2 4 4 3 8 3" xfId="32512"/>
    <cellStyle name="normální 5 2 4 4 3 8 3 2" xfId="32513"/>
    <cellStyle name="normální 5 2 4 4 3 8 4" xfId="32514"/>
    <cellStyle name="normální 5 2 4 4 3 8 5" xfId="32515"/>
    <cellStyle name="normální 5 2 4 4 3 8 6" xfId="32516"/>
    <cellStyle name="normální 5 2 4 4 3 8 7" xfId="32517"/>
    <cellStyle name="normální 5 2 4 4 3 8 8" xfId="32518"/>
    <cellStyle name="normální 5 2 4 4 3 8 9" xfId="32519"/>
    <cellStyle name="normální 5 2 4 4 3 9" xfId="32520"/>
    <cellStyle name="normální 5 2 4 4 3 9 2" xfId="32521"/>
    <cellStyle name="normální 5 2 4 4 3 9 2 2" xfId="32522"/>
    <cellStyle name="normální 5 2 4 4 3 9 3" xfId="32523"/>
    <cellStyle name="normální 5 2 4 4 3 9 4" xfId="32524"/>
    <cellStyle name="normální 5 2 4 4 3 9 5" xfId="32525"/>
    <cellStyle name="normální 5 2 4 4 3 9 6" xfId="32526"/>
    <cellStyle name="normální 5 2 4 4 3 9 7" xfId="32527"/>
    <cellStyle name="normální 5 2 4 4 3 9 8" xfId="32528"/>
    <cellStyle name="normální 5 2 4 4 4" xfId="32529"/>
    <cellStyle name="normální 5 2 4 4 4 10" xfId="32530"/>
    <cellStyle name="normální 5 2 4 4 4 10 2" xfId="32531"/>
    <cellStyle name="normální 5 2 4 4 4 10 3" xfId="32532"/>
    <cellStyle name="normální 5 2 4 4 4 11" xfId="32533"/>
    <cellStyle name="normální 5 2 4 4 4 12" xfId="32534"/>
    <cellStyle name="normální 5 2 4 4 4 13" xfId="32535"/>
    <cellStyle name="normální 5 2 4 4 4 14" xfId="32536"/>
    <cellStyle name="normální 5 2 4 4 4 15" xfId="32537"/>
    <cellStyle name="normální 5 2 4 4 4 16" xfId="32538"/>
    <cellStyle name="normální 5 2 4 4 4 2" xfId="32539"/>
    <cellStyle name="normální 5 2 4 4 4 2 2" xfId="32540"/>
    <cellStyle name="normální 5 2 4 4 4 2 2 2" xfId="32541"/>
    <cellStyle name="normální 5 2 4 4 4 2 2 2 2" xfId="32542"/>
    <cellStyle name="normální 5 2 4 4 4 2 2 3" xfId="32543"/>
    <cellStyle name="normální 5 2 4 4 4 2 2 4" xfId="32544"/>
    <cellStyle name="normální 5 2 4 4 4 2 3" xfId="32545"/>
    <cellStyle name="normální 5 2 4 4 4 2 3 2" xfId="32546"/>
    <cellStyle name="normální 5 2 4 4 4 2 4" xfId="32547"/>
    <cellStyle name="normální 5 2 4 4 4 2 5" xfId="32548"/>
    <cellStyle name="normální 5 2 4 4 4 2 6" xfId="32549"/>
    <cellStyle name="normální 5 2 4 4 4 2 7" xfId="32550"/>
    <cellStyle name="normální 5 2 4 4 4 2 8" xfId="32551"/>
    <cellStyle name="normální 5 2 4 4 4 2 9" xfId="32552"/>
    <cellStyle name="normální 5 2 4 4 4 3" xfId="32553"/>
    <cellStyle name="normální 5 2 4 4 4 3 2" xfId="32554"/>
    <cellStyle name="normální 5 2 4 4 4 3 2 2" xfId="32555"/>
    <cellStyle name="normální 5 2 4 4 4 3 2 2 2" xfId="32556"/>
    <cellStyle name="normální 5 2 4 4 4 3 2 3" xfId="32557"/>
    <cellStyle name="normální 5 2 4 4 4 3 2 4" xfId="32558"/>
    <cellStyle name="normální 5 2 4 4 4 3 3" xfId="32559"/>
    <cellStyle name="normální 5 2 4 4 4 3 3 2" xfId="32560"/>
    <cellStyle name="normální 5 2 4 4 4 3 4" xfId="32561"/>
    <cellStyle name="normální 5 2 4 4 4 3 5" xfId="32562"/>
    <cellStyle name="normální 5 2 4 4 4 3 6" xfId="32563"/>
    <cellStyle name="normální 5 2 4 4 4 3 7" xfId="32564"/>
    <cellStyle name="normální 5 2 4 4 4 3 8" xfId="32565"/>
    <cellStyle name="normální 5 2 4 4 4 3 9" xfId="32566"/>
    <cellStyle name="normální 5 2 4 4 4 4" xfId="32567"/>
    <cellStyle name="normální 5 2 4 4 4 4 2" xfId="32568"/>
    <cellStyle name="normální 5 2 4 4 4 4 2 2" xfId="32569"/>
    <cellStyle name="normální 5 2 4 4 4 4 2 2 2" xfId="32570"/>
    <cellStyle name="normální 5 2 4 4 4 4 2 3" xfId="32571"/>
    <cellStyle name="normální 5 2 4 4 4 4 2 4" xfId="32572"/>
    <cellStyle name="normální 5 2 4 4 4 4 3" xfId="32573"/>
    <cellStyle name="normální 5 2 4 4 4 4 3 2" xfId="32574"/>
    <cellStyle name="normální 5 2 4 4 4 4 4" xfId="32575"/>
    <cellStyle name="normální 5 2 4 4 4 4 5" xfId="32576"/>
    <cellStyle name="normální 5 2 4 4 4 4 6" xfId="32577"/>
    <cellStyle name="normální 5 2 4 4 4 4 7" xfId="32578"/>
    <cellStyle name="normální 5 2 4 4 4 4 8" xfId="32579"/>
    <cellStyle name="normální 5 2 4 4 4 4 9" xfId="32580"/>
    <cellStyle name="normální 5 2 4 4 4 5" xfId="32581"/>
    <cellStyle name="normální 5 2 4 4 4 5 2" xfId="32582"/>
    <cellStyle name="normální 5 2 4 4 4 5 2 2" xfId="32583"/>
    <cellStyle name="normální 5 2 4 4 4 5 2 2 2" xfId="32584"/>
    <cellStyle name="normální 5 2 4 4 4 5 2 3" xfId="32585"/>
    <cellStyle name="normální 5 2 4 4 4 5 2 4" xfId="32586"/>
    <cellStyle name="normální 5 2 4 4 4 5 3" xfId="32587"/>
    <cellStyle name="normální 5 2 4 4 4 5 3 2" xfId="32588"/>
    <cellStyle name="normální 5 2 4 4 4 5 4" xfId="32589"/>
    <cellStyle name="normální 5 2 4 4 4 5 5" xfId="32590"/>
    <cellStyle name="normální 5 2 4 4 4 5 6" xfId="32591"/>
    <cellStyle name="normální 5 2 4 4 4 5 7" xfId="32592"/>
    <cellStyle name="normální 5 2 4 4 4 5 8" xfId="32593"/>
    <cellStyle name="normální 5 2 4 4 4 5 9" xfId="32594"/>
    <cellStyle name="normální 5 2 4 4 4 6" xfId="32595"/>
    <cellStyle name="normální 5 2 4 4 4 6 2" xfId="32596"/>
    <cellStyle name="normální 5 2 4 4 4 6 2 2" xfId="32597"/>
    <cellStyle name="normální 5 2 4 4 4 6 2 2 2" xfId="32598"/>
    <cellStyle name="normální 5 2 4 4 4 6 2 3" xfId="32599"/>
    <cellStyle name="normální 5 2 4 4 4 6 2 4" xfId="32600"/>
    <cellStyle name="normální 5 2 4 4 4 6 3" xfId="32601"/>
    <cellStyle name="normální 5 2 4 4 4 6 3 2" xfId="32602"/>
    <cellStyle name="normální 5 2 4 4 4 6 4" xfId="32603"/>
    <cellStyle name="normální 5 2 4 4 4 6 5" xfId="32604"/>
    <cellStyle name="normální 5 2 4 4 4 6 6" xfId="32605"/>
    <cellStyle name="normální 5 2 4 4 4 6 7" xfId="32606"/>
    <cellStyle name="normální 5 2 4 4 4 6 8" xfId="32607"/>
    <cellStyle name="normální 5 2 4 4 4 6 9" xfId="32608"/>
    <cellStyle name="normální 5 2 4 4 4 7" xfId="32609"/>
    <cellStyle name="normální 5 2 4 4 4 7 2" xfId="32610"/>
    <cellStyle name="normální 5 2 4 4 4 7 2 2" xfId="32611"/>
    <cellStyle name="normální 5 2 4 4 4 7 2 2 2" xfId="32612"/>
    <cellStyle name="normální 5 2 4 4 4 7 2 3" xfId="32613"/>
    <cellStyle name="normální 5 2 4 4 4 7 2 4" xfId="32614"/>
    <cellStyle name="normální 5 2 4 4 4 7 3" xfId="32615"/>
    <cellStyle name="normální 5 2 4 4 4 7 3 2" xfId="32616"/>
    <cellStyle name="normální 5 2 4 4 4 7 4" xfId="32617"/>
    <cellStyle name="normální 5 2 4 4 4 7 5" xfId="32618"/>
    <cellStyle name="normální 5 2 4 4 4 7 6" xfId="32619"/>
    <cellStyle name="normální 5 2 4 4 4 7 7" xfId="32620"/>
    <cellStyle name="normální 5 2 4 4 4 7 8" xfId="32621"/>
    <cellStyle name="normální 5 2 4 4 4 7 9" xfId="32622"/>
    <cellStyle name="normální 5 2 4 4 4 8" xfId="32623"/>
    <cellStyle name="normální 5 2 4 4 4 8 2" xfId="32624"/>
    <cellStyle name="normální 5 2 4 4 4 8 2 2" xfId="32625"/>
    <cellStyle name="normální 5 2 4 4 4 8 2 2 2" xfId="32626"/>
    <cellStyle name="normální 5 2 4 4 4 8 2 3" xfId="32627"/>
    <cellStyle name="normální 5 2 4 4 4 8 2 4" xfId="32628"/>
    <cellStyle name="normální 5 2 4 4 4 8 3" xfId="32629"/>
    <cellStyle name="normální 5 2 4 4 4 8 3 2" xfId="32630"/>
    <cellStyle name="normální 5 2 4 4 4 8 4" xfId="32631"/>
    <cellStyle name="normální 5 2 4 4 4 8 5" xfId="32632"/>
    <cellStyle name="normální 5 2 4 4 4 8 6" xfId="32633"/>
    <cellStyle name="normální 5 2 4 4 4 8 7" xfId="32634"/>
    <cellStyle name="normální 5 2 4 4 4 8 8" xfId="32635"/>
    <cellStyle name="normální 5 2 4 4 4 8 9" xfId="32636"/>
    <cellStyle name="normální 5 2 4 4 4 9" xfId="32637"/>
    <cellStyle name="normální 5 2 4 4 4 9 2" xfId="32638"/>
    <cellStyle name="normální 5 2 4 4 4 9 2 2" xfId="32639"/>
    <cellStyle name="normální 5 2 4 4 4 9 3" xfId="32640"/>
    <cellStyle name="normální 5 2 4 4 4 9 4" xfId="32641"/>
    <cellStyle name="normální 5 2 4 4 4 9 5" xfId="32642"/>
    <cellStyle name="normální 5 2 4 4 4 9 6" xfId="32643"/>
    <cellStyle name="normální 5 2 4 4 4 9 7" xfId="32644"/>
    <cellStyle name="normální 5 2 4 4 4 9 8" xfId="32645"/>
    <cellStyle name="normální 5 2 4 4 5" xfId="32646"/>
    <cellStyle name="normální 5 2 4 4 5 2" xfId="32647"/>
    <cellStyle name="normální 5 2 4 4 5 2 2" xfId="32648"/>
    <cellStyle name="normální 5 2 4 4 5 2 2 2" xfId="32649"/>
    <cellStyle name="normální 5 2 4 4 5 2 3" xfId="32650"/>
    <cellStyle name="normální 5 2 4 4 5 2 4" xfId="32651"/>
    <cellStyle name="normální 5 2 4 4 5 3" xfId="32652"/>
    <cellStyle name="normální 5 2 4 4 5 3 2" xfId="32653"/>
    <cellStyle name="normální 5 2 4 4 5 4" xfId="32654"/>
    <cellStyle name="normální 5 2 4 4 5 5" xfId="32655"/>
    <cellStyle name="normální 5 2 4 4 5 6" xfId="32656"/>
    <cellStyle name="normální 5 2 4 4 5 7" xfId="32657"/>
    <cellStyle name="normální 5 2 4 4 5 8" xfId="32658"/>
    <cellStyle name="normální 5 2 4 4 5 9" xfId="32659"/>
    <cellStyle name="normální 5 2 4 4 6" xfId="32660"/>
    <cellStyle name="normální 5 2 4 4 6 2" xfId="32661"/>
    <cellStyle name="normální 5 2 4 4 6 2 2" xfId="32662"/>
    <cellStyle name="normální 5 2 4 4 6 2 2 2" xfId="32663"/>
    <cellStyle name="normální 5 2 4 4 6 2 3" xfId="32664"/>
    <cellStyle name="normální 5 2 4 4 6 2 4" xfId="32665"/>
    <cellStyle name="normální 5 2 4 4 6 3" xfId="32666"/>
    <cellStyle name="normální 5 2 4 4 6 3 2" xfId="32667"/>
    <cellStyle name="normální 5 2 4 4 6 4" xfId="32668"/>
    <cellStyle name="normální 5 2 4 4 6 5" xfId="32669"/>
    <cellStyle name="normální 5 2 4 4 6 6" xfId="32670"/>
    <cellStyle name="normální 5 2 4 4 6 7" xfId="32671"/>
    <cellStyle name="normální 5 2 4 4 6 8" xfId="32672"/>
    <cellStyle name="normální 5 2 4 4 6 9" xfId="32673"/>
    <cellStyle name="normální 5 2 4 4 7" xfId="32674"/>
    <cellStyle name="normální 5 2 4 4 7 2" xfId="32675"/>
    <cellStyle name="normální 5 2 4 4 7 2 2" xfId="32676"/>
    <cellStyle name="normální 5 2 4 4 7 2 2 2" xfId="32677"/>
    <cellStyle name="normální 5 2 4 4 7 2 3" xfId="32678"/>
    <cellStyle name="normální 5 2 4 4 7 2 4" xfId="32679"/>
    <cellStyle name="normální 5 2 4 4 7 3" xfId="32680"/>
    <cellStyle name="normální 5 2 4 4 7 3 2" xfId="32681"/>
    <cellStyle name="normální 5 2 4 4 7 4" xfId="32682"/>
    <cellStyle name="normální 5 2 4 4 7 5" xfId="32683"/>
    <cellStyle name="normální 5 2 4 4 7 6" xfId="32684"/>
    <cellStyle name="normální 5 2 4 4 7 7" xfId="32685"/>
    <cellStyle name="normální 5 2 4 4 7 8" xfId="32686"/>
    <cellStyle name="normální 5 2 4 4 7 9" xfId="32687"/>
    <cellStyle name="normální 5 2 4 4 8" xfId="32688"/>
    <cellStyle name="normální 5 2 4 4 8 2" xfId="32689"/>
    <cellStyle name="normální 5 2 4 4 8 2 2" xfId="32690"/>
    <cellStyle name="normální 5 2 4 4 8 2 2 2" xfId="32691"/>
    <cellStyle name="normální 5 2 4 4 8 2 3" xfId="32692"/>
    <cellStyle name="normální 5 2 4 4 8 2 4" xfId="32693"/>
    <cellStyle name="normální 5 2 4 4 8 3" xfId="32694"/>
    <cellStyle name="normální 5 2 4 4 8 3 2" xfId="32695"/>
    <cellStyle name="normální 5 2 4 4 8 4" xfId="32696"/>
    <cellStyle name="normální 5 2 4 4 8 5" xfId="32697"/>
    <cellStyle name="normální 5 2 4 4 8 6" xfId="32698"/>
    <cellStyle name="normální 5 2 4 4 8 7" xfId="32699"/>
    <cellStyle name="normální 5 2 4 4 8 8" xfId="32700"/>
    <cellStyle name="normální 5 2 4 4 8 9" xfId="32701"/>
    <cellStyle name="normální 5 2 4 4 9" xfId="32702"/>
    <cellStyle name="normální 5 2 4 4 9 2" xfId="32703"/>
    <cellStyle name="normální 5 2 4 4 9 2 2" xfId="32704"/>
    <cellStyle name="normální 5 2 4 4 9 2 2 2" xfId="32705"/>
    <cellStyle name="normální 5 2 4 4 9 2 3" xfId="32706"/>
    <cellStyle name="normální 5 2 4 4 9 2 4" xfId="32707"/>
    <cellStyle name="normální 5 2 4 4 9 3" xfId="32708"/>
    <cellStyle name="normální 5 2 4 4 9 3 2" xfId="32709"/>
    <cellStyle name="normální 5 2 4 4 9 4" xfId="32710"/>
    <cellStyle name="normální 5 2 4 4 9 5" xfId="32711"/>
    <cellStyle name="normální 5 2 4 4 9 6" xfId="32712"/>
    <cellStyle name="normální 5 2 4 4 9 7" xfId="32713"/>
    <cellStyle name="normální 5 2 4 4 9 8" xfId="32714"/>
    <cellStyle name="normální 5 2 4 4 9 9" xfId="32715"/>
    <cellStyle name="normální 5 2 4 5" xfId="32716"/>
    <cellStyle name="normální 5 2 4 5 10" xfId="32717"/>
    <cellStyle name="normální 5 2 4 5 10 2" xfId="32718"/>
    <cellStyle name="normální 5 2 4 5 10 2 2" xfId="32719"/>
    <cellStyle name="normální 5 2 4 5 10 3" xfId="32720"/>
    <cellStyle name="normální 5 2 4 5 10 4" xfId="32721"/>
    <cellStyle name="normální 5 2 4 5 10 5" xfId="32722"/>
    <cellStyle name="normální 5 2 4 5 10 6" xfId="32723"/>
    <cellStyle name="normální 5 2 4 5 10 7" xfId="32724"/>
    <cellStyle name="normální 5 2 4 5 10 8" xfId="32725"/>
    <cellStyle name="normální 5 2 4 5 11" xfId="32726"/>
    <cellStyle name="normální 5 2 4 5 11 2" xfId="32727"/>
    <cellStyle name="normální 5 2 4 5 11 3" xfId="32728"/>
    <cellStyle name="normální 5 2 4 5 12" xfId="32729"/>
    <cellStyle name="normální 5 2 4 5 13" xfId="32730"/>
    <cellStyle name="normální 5 2 4 5 14" xfId="32731"/>
    <cellStyle name="normální 5 2 4 5 15" xfId="32732"/>
    <cellStyle name="normální 5 2 4 5 16" xfId="32733"/>
    <cellStyle name="normální 5 2 4 5 17" xfId="32734"/>
    <cellStyle name="normální 5 2 4 5 2" xfId="32735"/>
    <cellStyle name="normální 5 2 4 5 2 10" xfId="32736"/>
    <cellStyle name="normální 5 2 4 5 2 11" xfId="32737"/>
    <cellStyle name="normální 5 2 4 5 2 12" xfId="32738"/>
    <cellStyle name="normální 5 2 4 5 2 13" xfId="32739"/>
    <cellStyle name="normální 5 2 4 5 2 14" xfId="32740"/>
    <cellStyle name="normální 5 2 4 5 2 15" xfId="32741"/>
    <cellStyle name="normální 5 2 4 5 2 2" xfId="32742"/>
    <cellStyle name="normální 5 2 4 5 2 2 2" xfId="32743"/>
    <cellStyle name="normální 5 2 4 5 2 2 2 2" xfId="32744"/>
    <cellStyle name="normální 5 2 4 5 2 2 2 2 2" xfId="32745"/>
    <cellStyle name="normální 5 2 4 5 2 2 2 3" xfId="32746"/>
    <cellStyle name="normální 5 2 4 5 2 2 2 4" xfId="32747"/>
    <cellStyle name="normální 5 2 4 5 2 2 3" xfId="32748"/>
    <cellStyle name="normální 5 2 4 5 2 2 3 2" xfId="32749"/>
    <cellStyle name="normální 5 2 4 5 2 2 4" xfId="32750"/>
    <cellStyle name="normální 5 2 4 5 2 2 5" xfId="32751"/>
    <cellStyle name="normální 5 2 4 5 2 2 6" xfId="32752"/>
    <cellStyle name="normální 5 2 4 5 2 2 7" xfId="32753"/>
    <cellStyle name="normální 5 2 4 5 2 2 8" xfId="32754"/>
    <cellStyle name="normální 5 2 4 5 2 2 9" xfId="32755"/>
    <cellStyle name="normální 5 2 4 5 2 3" xfId="32756"/>
    <cellStyle name="normální 5 2 4 5 2 3 2" xfId="32757"/>
    <cellStyle name="normální 5 2 4 5 2 3 2 2" xfId="32758"/>
    <cellStyle name="normální 5 2 4 5 2 3 2 2 2" xfId="32759"/>
    <cellStyle name="normální 5 2 4 5 2 3 2 3" xfId="32760"/>
    <cellStyle name="normální 5 2 4 5 2 3 2 4" xfId="32761"/>
    <cellStyle name="normální 5 2 4 5 2 3 3" xfId="32762"/>
    <cellStyle name="normální 5 2 4 5 2 3 3 2" xfId="32763"/>
    <cellStyle name="normální 5 2 4 5 2 3 4" xfId="32764"/>
    <cellStyle name="normální 5 2 4 5 2 3 5" xfId="32765"/>
    <cellStyle name="normální 5 2 4 5 2 3 6" xfId="32766"/>
    <cellStyle name="normální 5 2 4 5 2 3 7" xfId="32767"/>
    <cellStyle name="normální 5 2 4 5 2 3 8" xfId="32768"/>
    <cellStyle name="normální 5 2 4 5 2 3 9" xfId="32769"/>
    <cellStyle name="normální 5 2 4 5 2 4" xfId="32770"/>
    <cellStyle name="normální 5 2 4 5 2 4 2" xfId="32771"/>
    <cellStyle name="normální 5 2 4 5 2 4 2 2" xfId="32772"/>
    <cellStyle name="normální 5 2 4 5 2 4 2 2 2" xfId="32773"/>
    <cellStyle name="normální 5 2 4 5 2 4 2 3" xfId="32774"/>
    <cellStyle name="normální 5 2 4 5 2 4 2 4" xfId="32775"/>
    <cellStyle name="normální 5 2 4 5 2 4 3" xfId="32776"/>
    <cellStyle name="normální 5 2 4 5 2 4 3 2" xfId="32777"/>
    <cellStyle name="normální 5 2 4 5 2 4 4" xfId="32778"/>
    <cellStyle name="normální 5 2 4 5 2 4 5" xfId="32779"/>
    <cellStyle name="normální 5 2 4 5 2 4 6" xfId="32780"/>
    <cellStyle name="normální 5 2 4 5 2 4 7" xfId="32781"/>
    <cellStyle name="normální 5 2 4 5 2 4 8" xfId="32782"/>
    <cellStyle name="normální 5 2 4 5 2 4 9" xfId="32783"/>
    <cellStyle name="normální 5 2 4 5 2 5" xfId="32784"/>
    <cellStyle name="normální 5 2 4 5 2 5 2" xfId="32785"/>
    <cellStyle name="normální 5 2 4 5 2 5 2 2" xfId="32786"/>
    <cellStyle name="normální 5 2 4 5 2 5 2 2 2" xfId="32787"/>
    <cellStyle name="normální 5 2 4 5 2 5 2 3" xfId="32788"/>
    <cellStyle name="normální 5 2 4 5 2 5 2 4" xfId="32789"/>
    <cellStyle name="normální 5 2 4 5 2 5 3" xfId="32790"/>
    <cellStyle name="normální 5 2 4 5 2 5 3 2" xfId="32791"/>
    <cellStyle name="normální 5 2 4 5 2 5 4" xfId="32792"/>
    <cellStyle name="normální 5 2 4 5 2 5 5" xfId="32793"/>
    <cellStyle name="normální 5 2 4 5 2 5 6" xfId="32794"/>
    <cellStyle name="normální 5 2 4 5 2 5 7" xfId="32795"/>
    <cellStyle name="normální 5 2 4 5 2 5 8" xfId="32796"/>
    <cellStyle name="normální 5 2 4 5 2 5 9" xfId="32797"/>
    <cellStyle name="normální 5 2 4 5 2 6" xfId="32798"/>
    <cellStyle name="normální 5 2 4 5 2 6 2" xfId="32799"/>
    <cellStyle name="normální 5 2 4 5 2 6 2 2" xfId="32800"/>
    <cellStyle name="normální 5 2 4 5 2 6 2 2 2" xfId="32801"/>
    <cellStyle name="normální 5 2 4 5 2 6 2 3" xfId="32802"/>
    <cellStyle name="normální 5 2 4 5 2 6 2 4" xfId="32803"/>
    <cellStyle name="normální 5 2 4 5 2 6 3" xfId="32804"/>
    <cellStyle name="normální 5 2 4 5 2 6 3 2" xfId="32805"/>
    <cellStyle name="normální 5 2 4 5 2 6 4" xfId="32806"/>
    <cellStyle name="normální 5 2 4 5 2 6 5" xfId="32807"/>
    <cellStyle name="normální 5 2 4 5 2 6 6" xfId="32808"/>
    <cellStyle name="normální 5 2 4 5 2 6 7" xfId="32809"/>
    <cellStyle name="normální 5 2 4 5 2 6 8" xfId="32810"/>
    <cellStyle name="normální 5 2 4 5 2 6 9" xfId="32811"/>
    <cellStyle name="normální 5 2 4 5 2 7" xfId="32812"/>
    <cellStyle name="normální 5 2 4 5 2 7 2" xfId="32813"/>
    <cellStyle name="normální 5 2 4 5 2 7 2 2" xfId="32814"/>
    <cellStyle name="normální 5 2 4 5 2 7 2 2 2" xfId="32815"/>
    <cellStyle name="normální 5 2 4 5 2 7 2 3" xfId="32816"/>
    <cellStyle name="normální 5 2 4 5 2 7 2 4" xfId="32817"/>
    <cellStyle name="normální 5 2 4 5 2 7 3" xfId="32818"/>
    <cellStyle name="normální 5 2 4 5 2 7 3 2" xfId="32819"/>
    <cellStyle name="normální 5 2 4 5 2 7 4" xfId="32820"/>
    <cellStyle name="normální 5 2 4 5 2 7 5" xfId="32821"/>
    <cellStyle name="normální 5 2 4 5 2 7 6" xfId="32822"/>
    <cellStyle name="normální 5 2 4 5 2 7 7" xfId="32823"/>
    <cellStyle name="normální 5 2 4 5 2 7 8" xfId="32824"/>
    <cellStyle name="normální 5 2 4 5 2 7 9" xfId="32825"/>
    <cellStyle name="normální 5 2 4 5 2 8" xfId="32826"/>
    <cellStyle name="normální 5 2 4 5 2 8 2" xfId="32827"/>
    <cellStyle name="normální 5 2 4 5 2 8 2 2" xfId="32828"/>
    <cellStyle name="normální 5 2 4 5 2 8 3" xfId="32829"/>
    <cellStyle name="normální 5 2 4 5 2 8 4" xfId="32830"/>
    <cellStyle name="normální 5 2 4 5 2 8 5" xfId="32831"/>
    <cellStyle name="normální 5 2 4 5 2 8 6" xfId="32832"/>
    <cellStyle name="normální 5 2 4 5 2 8 7" xfId="32833"/>
    <cellStyle name="normální 5 2 4 5 2 8 8" xfId="32834"/>
    <cellStyle name="normální 5 2 4 5 2 9" xfId="32835"/>
    <cellStyle name="normální 5 2 4 5 2 9 2" xfId="32836"/>
    <cellStyle name="normální 5 2 4 5 2 9 3" xfId="32837"/>
    <cellStyle name="normální 5 2 4 5 3" xfId="32838"/>
    <cellStyle name="normální 5 2 4 5 3 2" xfId="32839"/>
    <cellStyle name="normální 5 2 4 5 3 2 2" xfId="32840"/>
    <cellStyle name="normální 5 2 4 5 3 2 2 2" xfId="32841"/>
    <cellStyle name="normální 5 2 4 5 3 2 3" xfId="32842"/>
    <cellStyle name="normální 5 2 4 5 3 2 4" xfId="32843"/>
    <cellStyle name="normální 5 2 4 5 3 3" xfId="32844"/>
    <cellStyle name="normální 5 2 4 5 3 3 2" xfId="32845"/>
    <cellStyle name="normální 5 2 4 5 3 4" xfId="32846"/>
    <cellStyle name="normální 5 2 4 5 3 5" xfId="32847"/>
    <cellStyle name="normální 5 2 4 5 3 6" xfId="32848"/>
    <cellStyle name="normální 5 2 4 5 3 7" xfId="32849"/>
    <cellStyle name="normální 5 2 4 5 3 8" xfId="32850"/>
    <cellStyle name="normální 5 2 4 5 3 9" xfId="32851"/>
    <cellStyle name="normální 5 2 4 5 4" xfId="32852"/>
    <cellStyle name="normální 5 2 4 5 4 2" xfId="32853"/>
    <cellStyle name="normální 5 2 4 5 4 2 2" xfId="32854"/>
    <cellStyle name="normální 5 2 4 5 4 2 2 2" xfId="32855"/>
    <cellStyle name="normální 5 2 4 5 4 2 3" xfId="32856"/>
    <cellStyle name="normální 5 2 4 5 4 2 4" xfId="32857"/>
    <cellStyle name="normální 5 2 4 5 4 3" xfId="32858"/>
    <cellStyle name="normální 5 2 4 5 4 3 2" xfId="32859"/>
    <cellStyle name="normální 5 2 4 5 4 4" xfId="32860"/>
    <cellStyle name="normální 5 2 4 5 4 5" xfId="32861"/>
    <cellStyle name="normální 5 2 4 5 4 6" xfId="32862"/>
    <cellStyle name="normální 5 2 4 5 4 7" xfId="32863"/>
    <cellStyle name="normální 5 2 4 5 4 8" xfId="32864"/>
    <cellStyle name="normální 5 2 4 5 4 9" xfId="32865"/>
    <cellStyle name="normální 5 2 4 5 5" xfId="32866"/>
    <cellStyle name="normální 5 2 4 5 5 2" xfId="32867"/>
    <cellStyle name="normální 5 2 4 5 5 2 2" xfId="32868"/>
    <cellStyle name="normální 5 2 4 5 5 2 2 2" xfId="32869"/>
    <cellStyle name="normální 5 2 4 5 5 2 3" xfId="32870"/>
    <cellStyle name="normální 5 2 4 5 5 2 4" xfId="32871"/>
    <cellStyle name="normální 5 2 4 5 5 3" xfId="32872"/>
    <cellStyle name="normální 5 2 4 5 5 3 2" xfId="32873"/>
    <cellStyle name="normální 5 2 4 5 5 4" xfId="32874"/>
    <cellStyle name="normální 5 2 4 5 5 5" xfId="32875"/>
    <cellStyle name="normální 5 2 4 5 5 6" xfId="32876"/>
    <cellStyle name="normální 5 2 4 5 5 7" xfId="32877"/>
    <cellStyle name="normální 5 2 4 5 5 8" xfId="32878"/>
    <cellStyle name="normální 5 2 4 5 5 9" xfId="32879"/>
    <cellStyle name="normální 5 2 4 5 6" xfId="32880"/>
    <cellStyle name="normální 5 2 4 5 6 2" xfId="32881"/>
    <cellStyle name="normální 5 2 4 5 6 2 2" xfId="32882"/>
    <cellStyle name="normální 5 2 4 5 6 2 2 2" xfId="32883"/>
    <cellStyle name="normální 5 2 4 5 6 2 3" xfId="32884"/>
    <cellStyle name="normální 5 2 4 5 6 2 4" xfId="32885"/>
    <cellStyle name="normální 5 2 4 5 6 3" xfId="32886"/>
    <cellStyle name="normální 5 2 4 5 6 3 2" xfId="32887"/>
    <cellStyle name="normální 5 2 4 5 6 4" xfId="32888"/>
    <cellStyle name="normální 5 2 4 5 6 5" xfId="32889"/>
    <cellStyle name="normální 5 2 4 5 6 6" xfId="32890"/>
    <cellStyle name="normální 5 2 4 5 6 7" xfId="32891"/>
    <cellStyle name="normální 5 2 4 5 6 8" xfId="32892"/>
    <cellStyle name="normální 5 2 4 5 6 9" xfId="32893"/>
    <cellStyle name="normální 5 2 4 5 7" xfId="32894"/>
    <cellStyle name="normální 5 2 4 5 7 2" xfId="32895"/>
    <cellStyle name="normální 5 2 4 5 7 2 2" xfId="32896"/>
    <cellStyle name="normální 5 2 4 5 7 2 2 2" xfId="32897"/>
    <cellStyle name="normální 5 2 4 5 7 2 3" xfId="32898"/>
    <cellStyle name="normální 5 2 4 5 7 2 4" xfId="32899"/>
    <cellStyle name="normální 5 2 4 5 7 3" xfId="32900"/>
    <cellStyle name="normální 5 2 4 5 7 3 2" xfId="32901"/>
    <cellStyle name="normální 5 2 4 5 7 4" xfId="32902"/>
    <cellStyle name="normální 5 2 4 5 7 5" xfId="32903"/>
    <cellStyle name="normální 5 2 4 5 7 6" xfId="32904"/>
    <cellStyle name="normální 5 2 4 5 7 7" xfId="32905"/>
    <cellStyle name="normální 5 2 4 5 7 8" xfId="32906"/>
    <cellStyle name="normální 5 2 4 5 7 9" xfId="32907"/>
    <cellStyle name="normální 5 2 4 5 8" xfId="32908"/>
    <cellStyle name="normální 5 2 4 5 8 2" xfId="32909"/>
    <cellStyle name="normální 5 2 4 5 8 2 2" xfId="32910"/>
    <cellStyle name="normální 5 2 4 5 8 2 2 2" xfId="32911"/>
    <cellStyle name="normální 5 2 4 5 8 2 3" xfId="32912"/>
    <cellStyle name="normální 5 2 4 5 8 2 4" xfId="32913"/>
    <cellStyle name="normální 5 2 4 5 8 3" xfId="32914"/>
    <cellStyle name="normální 5 2 4 5 8 3 2" xfId="32915"/>
    <cellStyle name="normální 5 2 4 5 8 4" xfId="32916"/>
    <cellStyle name="normální 5 2 4 5 8 5" xfId="32917"/>
    <cellStyle name="normální 5 2 4 5 8 6" xfId="32918"/>
    <cellStyle name="normální 5 2 4 5 8 7" xfId="32919"/>
    <cellStyle name="normální 5 2 4 5 8 8" xfId="32920"/>
    <cellStyle name="normální 5 2 4 5 8 9" xfId="32921"/>
    <cellStyle name="normální 5 2 4 5 9" xfId="32922"/>
    <cellStyle name="normální 5 2 4 5 9 2" xfId="32923"/>
    <cellStyle name="normální 5 2 4 5 9 2 2" xfId="32924"/>
    <cellStyle name="normální 5 2 4 5 9 2 2 2" xfId="32925"/>
    <cellStyle name="normální 5 2 4 5 9 2 3" xfId="32926"/>
    <cellStyle name="normální 5 2 4 5 9 2 4" xfId="32927"/>
    <cellStyle name="normální 5 2 4 5 9 3" xfId="32928"/>
    <cellStyle name="normální 5 2 4 5 9 3 2" xfId="32929"/>
    <cellStyle name="normální 5 2 4 5 9 4" xfId="32930"/>
    <cellStyle name="normální 5 2 4 5 9 5" xfId="32931"/>
    <cellStyle name="normální 5 2 4 5 9 6" xfId="32932"/>
    <cellStyle name="normální 5 2 4 5 9 7" xfId="32933"/>
    <cellStyle name="normální 5 2 4 5 9 8" xfId="32934"/>
    <cellStyle name="normální 5 2 4 5 9 9" xfId="32935"/>
    <cellStyle name="normální 5 2 4 6" xfId="32936"/>
    <cellStyle name="normální 5 2 4 6 10" xfId="32937"/>
    <cellStyle name="normální 5 2 4 6 10 2" xfId="32938"/>
    <cellStyle name="normální 5 2 4 6 10 3" xfId="32939"/>
    <cellStyle name="normální 5 2 4 6 11" xfId="32940"/>
    <cellStyle name="normální 5 2 4 6 12" xfId="32941"/>
    <cellStyle name="normální 5 2 4 6 13" xfId="32942"/>
    <cellStyle name="normální 5 2 4 6 14" xfId="32943"/>
    <cellStyle name="normální 5 2 4 6 15" xfId="32944"/>
    <cellStyle name="normální 5 2 4 6 16" xfId="32945"/>
    <cellStyle name="normální 5 2 4 6 2" xfId="32946"/>
    <cellStyle name="normální 5 2 4 6 2 2" xfId="32947"/>
    <cellStyle name="normální 5 2 4 6 2 2 2" xfId="32948"/>
    <cellStyle name="normální 5 2 4 6 2 2 2 2" xfId="32949"/>
    <cellStyle name="normální 5 2 4 6 2 2 3" xfId="32950"/>
    <cellStyle name="normální 5 2 4 6 2 2 4" xfId="32951"/>
    <cellStyle name="normální 5 2 4 6 2 3" xfId="32952"/>
    <cellStyle name="normální 5 2 4 6 2 3 2" xfId="32953"/>
    <cellStyle name="normální 5 2 4 6 2 4" xfId="32954"/>
    <cellStyle name="normální 5 2 4 6 2 5" xfId="32955"/>
    <cellStyle name="normální 5 2 4 6 2 6" xfId="32956"/>
    <cellStyle name="normální 5 2 4 6 2 7" xfId="32957"/>
    <cellStyle name="normální 5 2 4 6 2 8" xfId="32958"/>
    <cellStyle name="normální 5 2 4 6 2 9" xfId="32959"/>
    <cellStyle name="normální 5 2 4 6 3" xfId="32960"/>
    <cellStyle name="normální 5 2 4 6 3 2" xfId="32961"/>
    <cellStyle name="normální 5 2 4 6 3 2 2" xfId="32962"/>
    <cellStyle name="normální 5 2 4 6 3 2 2 2" xfId="32963"/>
    <cellStyle name="normální 5 2 4 6 3 2 3" xfId="32964"/>
    <cellStyle name="normální 5 2 4 6 3 2 4" xfId="32965"/>
    <cellStyle name="normální 5 2 4 6 3 3" xfId="32966"/>
    <cellStyle name="normální 5 2 4 6 3 3 2" xfId="32967"/>
    <cellStyle name="normální 5 2 4 6 3 4" xfId="32968"/>
    <cellStyle name="normální 5 2 4 6 3 5" xfId="32969"/>
    <cellStyle name="normální 5 2 4 6 3 6" xfId="32970"/>
    <cellStyle name="normální 5 2 4 6 3 7" xfId="32971"/>
    <cellStyle name="normální 5 2 4 6 3 8" xfId="32972"/>
    <cellStyle name="normální 5 2 4 6 3 9" xfId="32973"/>
    <cellStyle name="normální 5 2 4 6 4" xfId="32974"/>
    <cellStyle name="normální 5 2 4 6 4 2" xfId="32975"/>
    <cellStyle name="normální 5 2 4 6 4 2 2" xfId="32976"/>
    <cellStyle name="normální 5 2 4 6 4 2 2 2" xfId="32977"/>
    <cellStyle name="normální 5 2 4 6 4 2 3" xfId="32978"/>
    <cellStyle name="normální 5 2 4 6 4 2 4" xfId="32979"/>
    <cellStyle name="normální 5 2 4 6 4 3" xfId="32980"/>
    <cellStyle name="normální 5 2 4 6 4 3 2" xfId="32981"/>
    <cellStyle name="normální 5 2 4 6 4 4" xfId="32982"/>
    <cellStyle name="normální 5 2 4 6 4 5" xfId="32983"/>
    <cellStyle name="normální 5 2 4 6 4 6" xfId="32984"/>
    <cellStyle name="normální 5 2 4 6 4 7" xfId="32985"/>
    <cellStyle name="normální 5 2 4 6 4 8" xfId="32986"/>
    <cellStyle name="normální 5 2 4 6 4 9" xfId="32987"/>
    <cellStyle name="normální 5 2 4 6 5" xfId="32988"/>
    <cellStyle name="normální 5 2 4 6 5 2" xfId="32989"/>
    <cellStyle name="normální 5 2 4 6 5 2 2" xfId="32990"/>
    <cellStyle name="normální 5 2 4 6 5 2 2 2" xfId="32991"/>
    <cellStyle name="normální 5 2 4 6 5 2 3" xfId="32992"/>
    <cellStyle name="normální 5 2 4 6 5 2 4" xfId="32993"/>
    <cellStyle name="normální 5 2 4 6 5 3" xfId="32994"/>
    <cellStyle name="normální 5 2 4 6 5 3 2" xfId="32995"/>
    <cellStyle name="normální 5 2 4 6 5 4" xfId="32996"/>
    <cellStyle name="normální 5 2 4 6 5 5" xfId="32997"/>
    <cellStyle name="normální 5 2 4 6 5 6" xfId="32998"/>
    <cellStyle name="normální 5 2 4 6 5 7" xfId="32999"/>
    <cellStyle name="normální 5 2 4 6 5 8" xfId="33000"/>
    <cellStyle name="normální 5 2 4 6 5 9" xfId="33001"/>
    <cellStyle name="normální 5 2 4 6 6" xfId="33002"/>
    <cellStyle name="normální 5 2 4 6 6 2" xfId="33003"/>
    <cellStyle name="normální 5 2 4 6 6 2 2" xfId="33004"/>
    <cellStyle name="normální 5 2 4 6 6 2 2 2" xfId="33005"/>
    <cellStyle name="normální 5 2 4 6 6 2 3" xfId="33006"/>
    <cellStyle name="normální 5 2 4 6 6 2 4" xfId="33007"/>
    <cellStyle name="normální 5 2 4 6 6 3" xfId="33008"/>
    <cellStyle name="normální 5 2 4 6 6 3 2" xfId="33009"/>
    <cellStyle name="normální 5 2 4 6 6 4" xfId="33010"/>
    <cellStyle name="normální 5 2 4 6 6 5" xfId="33011"/>
    <cellStyle name="normální 5 2 4 6 6 6" xfId="33012"/>
    <cellStyle name="normální 5 2 4 6 6 7" xfId="33013"/>
    <cellStyle name="normální 5 2 4 6 6 8" xfId="33014"/>
    <cellStyle name="normální 5 2 4 6 6 9" xfId="33015"/>
    <cellStyle name="normální 5 2 4 6 7" xfId="33016"/>
    <cellStyle name="normální 5 2 4 6 7 2" xfId="33017"/>
    <cellStyle name="normální 5 2 4 6 7 2 2" xfId="33018"/>
    <cellStyle name="normální 5 2 4 6 7 2 2 2" xfId="33019"/>
    <cellStyle name="normální 5 2 4 6 7 2 3" xfId="33020"/>
    <cellStyle name="normální 5 2 4 6 7 2 4" xfId="33021"/>
    <cellStyle name="normální 5 2 4 6 7 3" xfId="33022"/>
    <cellStyle name="normální 5 2 4 6 7 3 2" xfId="33023"/>
    <cellStyle name="normální 5 2 4 6 7 4" xfId="33024"/>
    <cellStyle name="normální 5 2 4 6 7 5" xfId="33025"/>
    <cellStyle name="normální 5 2 4 6 7 6" xfId="33026"/>
    <cellStyle name="normální 5 2 4 6 7 7" xfId="33027"/>
    <cellStyle name="normální 5 2 4 6 7 8" xfId="33028"/>
    <cellStyle name="normální 5 2 4 6 7 9" xfId="33029"/>
    <cellStyle name="normální 5 2 4 6 8" xfId="33030"/>
    <cellStyle name="normální 5 2 4 6 8 2" xfId="33031"/>
    <cellStyle name="normální 5 2 4 6 8 2 2" xfId="33032"/>
    <cellStyle name="normální 5 2 4 6 8 2 2 2" xfId="33033"/>
    <cellStyle name="normální 5 2 4 6 8 2 3" xfId="33034"/>
    <cellStyle name="normální 5 2 4 6 8 2 4" xfId="33035"/>
    <cellStyle name="normální 5 2 4 6 8 3" xfId="33036"/>
    <cellStyle name="normální 5 2 4 6 8 3 2" xfId="33037"/>
    <cellStyle name="normální 5 2 4 6 8 4" xfId="33038"/>
    <cellStyle name="normální 5 2 4 6 8 5" xfId="33039"/>
    <cellStyle name="normální 5 2 4 6 8 6" xfId="33040"/>
    <cellStyle name="normální 5 2 4 6 8 7" xfId="33041"/>
    <cellStyle name="normální 5 2 4 6 8 8" xfId="33042"/>
    <cellStyle name="normální 5 2 4 6 8 9" xfId="33043"/>
    <cellStyle name="normální 5 2 4 6 9" xfId="33044"/>
    <cellStyle name="normální 5 2 4 6 9 2" xfId="33045"/>
    <cellStyle name="normální 5 2 4 6 9 2 2" xfId="33046"/>
    <cellStyle name="normální 5 2 4 6 9 3" xfId="33047"/>
    <cellStyle name="normální 5 2 4 6 9 4" xfId="33048"/>
    <cellStyle name="normální 5 2 4 6 9 5" xfId="33049"/>
    <cellStyle name="normální 5 2 4 6 9 6" xfId="33050"/>
    <cellStyle name="normální 5 2 4 6 9 7" xfId="33051"/>
    <cellStyle name="normální 5 2 4 6 9 8" xfId="33052"/>
    <cellStyle name="normální 5 2 4 7" xfId="33053"/>
    <cellStyle name="normální 5 2 4 7 10" xfId="33054"/>
    <cellStyle name="normální 5 2 4 7 10 2" xfId="33055"/>
    <cellStyle name="normální 5 2 4 7 10 3" xfId="33056"/>
    <cellStyle name="normální 5 2 4 7 11" xfId="33057"/>
    <cellStyle name="normální 5 2 4 7 12" xfId="33058"/>
    <cellStyle name="normální 5 2 4 7 13" xfId="33059"/>
    <cellStyle name="normální 5 2 4 7 14" xfId="33060"/>
    <cellStyle name="normální 5 2 4 7 15" xfId="33061"/>
    <cellStyle name="normální 5 2 4 7 16" xfId="33062"/>
    <cellStyle name="normální 5 2 4 7 2" xfId="33063"/>
    <cellStyle name="normální 5 2 4 7 2 2" xfId="33064"/>
    <cellStyle name="normální 5 2 4 7 2 2 2" xfId="33065"/>
    <cellStyle name="normální 5 2 4 7 2 2 2 2" xfId="33066"/>
    <cellStyle name="normální 5 2 4 7 2 2 3" xfId="33067"/>
    <cellStyle name="normální 5 2 4 7 2 2 4" xfId="33068"/>
    <cellStyle name="normální 5 2 4 7 2 3" xfId="33069"/>
    <cellStyle name="normální 5 2 4 7 2 3 2" xfId="33070"/>
    <cellStyle name="normální 5 2 4 7 2 4" xfId="33071"/>
    <cellStyle name="normální 5 2 4 7 2 5" xfId="33072"/>
    <cellStyle name="normální 5 2 4 7 2 6" xfId="33073"/>
    <cellStyle name="normální 5 2 4 7 2 7" xfId="33074"/>
    <cellStyle name="normální 5 2 4 7 2 8" xfId="33075"/>
    <cellStyle name="normální 5 2 4 7 2 9" xfId="33076"/>
    <cellStyle name="normální 5 2 4 7 3" xfId="33077"/>
    <cellStyle name="normální 5 2 4 7 3 2" xfId="33078"/>
    <cellStyle name="normální 5 2 4 7 3 2 2" xfId="33079"/>
    <cellStyle name="normální 5 2 4 7 3 2 2 2" xfId="33080"/>
    <cellStyle name="normální 5 2 4 7 3 2 3" xfId="33081"/>
    <cellStyle name="normální 5 2 4 7 3 2 4" xfId="33082"/>
    <cellStyle name="normální 5 2 4 7 3 3" xfId="33083"/>
    <cellStyle name="normální 5 2 4 7 3 3 2" xfId="33084"/>
    <cellStyle name="normální 5 2 4 7 3 4" xfId="33085"/>
    <cellStyle name="normální 5 2 4 7 3 5" xfId="33086"/>
    <cellStyle name="normální 5 2 4 7 3 6" xfId="33087"/>
    <cellStyle name="normální 5 2 4 7 3 7" xfId="33088"/>
    <cellStyle name="normální 5 2 4 7 3 8" xfId="33089"/>
    <cellStyle name="normální 5 2 4 7 3 9" xfId="33090"/>
    <cellStyle name="normální 5 2 4 7 4" xfId="33091"/>
    <cellStyle name="normální 5 2 4 7 4 2" xfId="33092"/>
    <cellStyle name="normální 5 2 4 7 4 2 2" xfId="33093"/>
    <cellStyle name="normální 5 2 4 7 4 2 2 2" xfId="33094"/>
    <cellStyle name="normální 5 2 4 7 4 2 3" xfId="33095"/>
    <cellStyle name="normální 5 2 4 7 4 2 4" xfId="33096"/>
    <cellStyle name="normální 5 2 4 7 4 3" xfId="33097"/>
    <cellStyle name="normální 5 2 4 7 4 3 2" xfId="33098"/>
    <cellStyle name="normální 5 2 4 7 4 4" xfId="33099"/>
    <cellStyle name="normální 5 2 4 7 4 5" xfId="33100"/>
    <cellStyle name="normální 5 2 4 7 4 6" xfId="33101"/>
    <cellStyle name="normální 5 2 4 7 4 7" xfId="33102"/>
    <cellStyle name="normální 5 2 4 7 4 8" xfId="33103"/>
    <cellStyle name="normální 5 2 4 7 4 9" xfId="33104"/>
    <cellStyle name="normální 5 2 4 7 5" xfId="33105"/>
    <cellStyle name="normální 5 2 4 7 5 2" xfId="33106"/>
    <cellStyle name="normální 5 2 4 7 5 2 2" xfId="33107"/>
    <cellStyle name="normální 5 2 4 7 5 2 2 2" xfId="33108"/>
    <cellStyle name="normální 5 2 4 7 5 2 3" xfId="33109"/>
    <cellStyle name="normální 5 2 4 7 5 2 4" xfId="33110"/>
    <cellStyle name="normální 5 2 4 7 5 3" xfId="33111"/>
    <cellStyle name="normální 5 2 4 7 5 3 2" xfId="33112"/>
    <cellStyle name="normální 5 2 4 7 5 4" xfId="33113"/>
    <cellStyle name="normální 5 2 4 7 5 5" xfId="33114"/>
    <cellStyle name="normální 5 2 4 7 5 6" xfId="33115"/>
    <cellStyle name="normální 5 2 4 7 5 7" xfId="33116"/>
    <cellStyle name="normální 5 2 4 7 5 8" xfId="33117"/>
    <cellStyle name="normální 5 2 4 7 5 9" xfId="33118"/>
    <cellStyle name="normální 5 2 4 7 6" xfId="33119"/>
    <cellStyle name="normální 5 2 4 7 6 2" xfId="33120"/>
    <cellStyle name="normální 5 2 4 7 6 2 2" xfId="33121"/>
    <cellStyle name="normální 5 2 4 7 6 2 2 2" xfId="33122"/>
    <cellStyle name="normální 5 2 4 7 6 2 3" xfId="33123"/>
    <cellStyle name="normální 5 2 4 7 6 2 4" xfId="33124"/>
    <cellStyle name="normální 5 2 4 7 6 3" xfId="33125"/>
    <cellStyle name="normální 5 2 4 7 6 3 2" xfId="33126"/>
    <cellStyle name="normální 5 2 4 7 6 4" xfId="33127"/>
    <cellStyle name="normální 5 2 4 7 6 5" xfId="33128"/>
    <cellStyle name="normální 5 2 4 7 6 6" xfId="33129"/>
    <cellStyle name="normální 5 2 4 7 6 7" xfId="33130"/>
    <cellStyle name="normální 5 2 4 7 6 8" xfId="33131"/>
    <cellStyle name="normální 5 2 4 7 6 9" xfId="33132"/>
    <cellStyle name="normální 5 2 4 7 7" xfId="33133"/>
    <cellStyle name="normální 5 2 4 7 7 2" xfId="33134"/>
    <cellStyle name="normální 5 2 4 7 7 2 2" xfId="33135"/>
    <cellStyle name="normální 5 2 4 7 7 2 2 2" xfId="33136"/>
    <cellStyle name="normální 5 2 4 7 7 2 3" xfId="33137"/>
    <cellStyle name="normální 5 2 4 7 7 2 4" xfId="33138"/>
    <cellStyle name="normální 5 2 4 7 7 3" xfId="33139"/>
    <cellStyle name="normální 5 2 4 7 7 3 2" xfId="33140"/>
    <cellStyle name="normální 5 2 4 7 7 4" xfId="33141"/>
    <cellStyle name="normální 5 2 4 7 7 5" xfId="33142"/>
    <cellStyle name="normální 5 2 4 7 7 6" xfId="33143"/>
    <cellStyle name="normální 5 2 4 7 7 7" xfId="33144"/>
    <cellStyle name="normální 5 2 4 7 7 8" xfId="33145"/>
    <cellStyle name="normální 5 2 4 7 7 9" xfId="33146"/>
    <cellStyle name="normální 5 2 4 7 8" xfId="33147"/>
    <cellStyle name="normální 5 2 4 7 8 2" xfId="33148"/>
    <cellStyle name="normální 5 2 4 7 8 2 2" xfId="33149"/>
    <cellStyle name="normální 5 2 4 7 8 2 2 2" xfId="33150"/>
    <cellStyle name="normální 5 2 4 7 8 2 3" xfId="33151"/>
    <cellStyle name="normální 5 2 4 7 8 2 4" xfId="33152"/>
    <cellStyle name="normální 5 2 4 7 8 3" xfId="33153"/>
    <cellStyle name="normální 5 2 4 7 8 3 2" xfId="33154"/>
    <cellStyle name="normální 5 2 4 7 8 4" xfId="33155"/>
    <cellStyle name="normální 5 2 4 7 8 5" xfId="33156"/>
    <cellStyle name="normální 5 2 4 7 8 6" xfId="33157"/>
    <cellStyle name="normální 5 2 4 7 8 7" xfId="33158"/>
    <cellStyle name="normální 5 2 4 7 8 8" xfId="33159"/>
    <cellStyle name="normální 5 2 4 7 8 9" xfId="33160"/>
    <cellStyle name="normální 5 2 4 7 9" xfId="33161"/>
    <cellStyle name="normální 5 2 4 7 9 2" xfId="33162"/>
    <cellStyle name="normální 5 2 4 7 9 2 2" xfId="33163"/>
    <cellStyle name="normální 5 2 4 7 9 3" xfId="33164"/>
    <cellStyle name="normální 5 2 4 7 9 4" xfId="33165"/>
    <cellStyle name="normální 5 2 4 7 9 5" xfId="33166"/>
    <cellStyle name="normální 5 2 4 7 9 6" xfId="33167"/>
    <cellStyle name="normální 5 2 4 7 9 7" xfId="33168"/>
    <cellStyle name="normální 5 2 4 7 9 8" xfId="33169"/>
    <cellStyle name="normální 5 2 4 8" xfId="33170"/>
    <cellStyle name="normální 5 2 4 8 2" xfId="33171"/>
    <cellStyle name="normální 5 2 4 8 2 2" xfId="33172"/>
    <cellStyle name="normální 5 2 4 8 2 2 2" xfId="33173"/>
    <cellStyle name="normální 5 2 4 8 2 3" xfId="33174"/>
    <cellStyle name="normální 5 2 4 8 2 4" xfId="33175"/>
    <cellStyle name="normální 5 2 4 8 3" xfId="33176"/>
    <cellStyle name="normální 5 2 4 8 3 2" xfId="33177"/>
    <cellStyle name="normální 5 2 4 8 4" xfId="33178"/>
    <cellStyle name="normální 5 2 4 8 5" xfId="33179"/>
    <cellStyle name="normální 5 2 4 8 6" xfId="33180"/>
    <cellStyle name="normální 5 2 4 8 7" xfId="33181"/>
    <cellStyle name="normální 5 2 4 8 8" xfId="33182"/>
    <cellStyle name="normální 5 2 4 8 9" xfId="33183"/>
    <cellStyle name="normální 5 2 4 9" xfId="33184"/>
    <cellStyle name="normální 5 2 4 9 2" xfId="33185"/>
    <cellStyle name="normální 5 2 4 9 2 2" xfId="33186"/>
    <cellStyle name="normální 5 2 4 9 2 2 2" xfId="33187"/>
    <cellStyle name="normální 5 2 4 9 2 3" xfId="33188"/>
    <cellStyle name="normální 5 2 4 9 2 4" xfId="33189"/>
    <cellStyle name="normální 5 2 4 9 3" xfId="33190"/>
    <cellStyle name="normální 5 2 4 9 3 2" xfId="33191"/>
    <cellStyle name="normální 5 2 4 9 4" xfId="33192"/>
    <cellStyle name="normální 5 2 4 9 5" xfId="33193"/>
    <cellStyle name="normální 5 2 4 9 6" xfId="33194"/>
    <cellStyle name="normální 5 2 4 9 7" xfId="33195"/>
    <cellStyle name="normální 5 2 4 9 8" xfId="33196"/>
    <cellStyle name="normální 5 2 4 9 9" xfId="33197"/>
    <cellStyle name="normální 5 2 5" xfId="33198"/>
    <cellStyle name="normální 5 2 5 10" xfId="33199"/>
    <cellStyle name="normální 5 2 5 10 2" xfId="33200"/>
    <cellStyle name="normální 5 2 5 10 3" xfId="33201"/>
    <cellStyle name="normální 5 2 5 10 4" xfId="33202"/>
    <cellStyle name="normální 5 2 5 11" xfId="33203"/>
    <cellStyle name="normální 5 2 5 12" xfId="33204"/>
    <cellStyle name="normální 5 2 5 13" xfId="33205"/>
    <cellStyle name="normální 5 2 5 14" xfId="33206"/>
    <cellStyle name="normální 5 2 5 2" xfId="33207"/>
    <cellStyle name="normální 5 2 5 2 10" xfId="33208"/>
    <cellStyle name="normální 5 2 5 2 10 2" xfId="33209"/>
    <cellStyle name="normální 5 2 5 2 10 2 2" xfId="33210"/>
    <cellStyle name="normální 5 2 5 2 10 2 2 2" xfId="33211"/>
    <cellStyle name="normální 5 2 5 2 10 2 3" xfId="33212"/>
    <cellStyle name="normální 5 2 5 2 10 2 4" xfId="33213"/>
    <cellStyle name="normální 5 2 5 2 10 3" xfId="33214"/>
    <cellStyle name="normální 5 2 5 2 10 3 2" xfId="33215"/>
    <cellStyle name="normální 5 2 5 2 10 4" xfId="33216"/>
    <cellStyle name="normální 5 2 5 2 10 5" xfId="33217"/>
    <cellStyle name="normální 5 2 5 2 10 6" xfId="33218"/>
    <cellStyle name="normální 5 2 5 2 10 7" xfId="33219"/>
    <cellStyle name="normální 5 2 5 2 10 8" xfId="33220"/>
    <cellStyle name="normální 5 2 5 2 10 9" xfId="33221"/>
    <cellStyle name="normální 5 2 5 2 11" xfId="33222"/>
    <cellStyle name="normální 5 2 5 2 11 2" xfId="33223"/>
    <cellStyle name="normální 5 2 5 2 11 2 2" xfId="33224"/>
    <cellStyle name="normální 5 2 5 2 11 3" xfId="33225"/>
    <cellStyle name="normální 5 2 5 2 11 4" xfId="33226"/>
    <cellStyle name="normální 5 2 5 2 11 5" xfId="33227"/>
    <cellStyle name="normální 5 2 5 2 11 6" xfId="33228"/>
    <cellStyle name="normální 5 2 5 2 11 7" xfId="33229"/>
    <cellStyle name="normální 5 2 5 2 11 8" xfId="33230"/>
    <cellStyle name="normální 5 2 5 2 12" xfId="33231"/>
    <cellStyle name="normální 5 2 5 2 12 2" xfId="33232"/>
    <cellStyle name="normální 5 2 5 2 12 3" xfId="33233"/>
    <cellStyle name="normální 5 2 5 2 13" xfId="33234"/>
    <cellStyle name="normální 5 2 5 2 14" xfId="33235"/>
    <cellStyle name="normální 5 2 5 2 15" xfId="33236"/>
    <cellStyle name="normální 5 2 5 2 16" xfId="33237"/>
    <cellStyle name="normální 5 2 5 2 17" xfId="33238"/>
    <cellStyle name="normální 5 2 5 2 18" xfId="33239"/>
    <cellStyle name="normální 5 2 5 2 2" xfId="33240"/>
    <cellStyle name="normální 5 2 5 2 2 10" xfId="33241"/>
    <cellStyle name="normální 5 2 5 2 2 10 2" xfId="33242"/>
    <cellStyle name="normální 5 2 5 2 2 10 2 2" xfId="33243"/>
    <cellStyle name="normální 5 2 5 2 2 10 3" xfId="33244"/>
    <cellStyle name="normální 5 2 5 2 2 10 4" xfId="33245"/>
    <cellStyle name="normální 5 2 5 2 2 10 5" xfId="33246"/>
    <cellStyle name="normální 5 2 5 2 2 10 6" xfId="33247"/>
    <cellStyle name="normální 5 2 5 2 2 10 7" xfId="33248"/>
    <cellStyle name="normální 5 2 5 2 2 10 8" xfId="33249"/>
    <cellStyle name="normální 5 2 5 2 2 11" xfId="33250"/>
    <cellStyle name="normální 5 2 5 2 2 11 2" xfId="33251"/>
    <cellStyle name="normální 5 2 5 2 2 11 3" xfId="33252"/>
    <cellStyle name="normální 5 2 5 2 2 12" xfId="33253"/>
    <cellStyle name="normální 5 2 5 2 2 13" xfId="33254"/>
    <cellStyle name="normální 5 2 5 2 2 14" xfId="33255"/>
    <cellStyle name="normální 5 2 5 2 2 15" xfId="33256"/>
    <cellStyle name="normální 5 2 5 2 2 16" xfId="33257"/>
    <cellStyle name="normální 5 2 5 2 2 17" xfId="33258"/>
    <cellStyle name="normální 5 2 5 2 2 2" xfId="33259"/>
    <cellStyle name="normální 5 2 5 2 2 2 10" xfId="33260"/>
    <cellStyle name="normální 5 2 5 2 2 2 11" xfId="33261"/>
    <cellStyle name="normální 5 2 5 2 2 2 12" xfId="33262"/>
    <cellStyle name="normální 5 2 5 2 2 2 13" xfId="33263"/>
    <cellStyle name="normální 5 2 5 2 2 2 14" xfId="33264"/>
    <cellStyle name="normální 5 2 5 2 2 2 15" xfId="33265"/>
    <cellStyle name="normální 5 2 5 2 2 2 2" xfId="33266"/>
    <cellStyle name="normální 5 2 5 2 2 2 2 2" xfId="33267"/>
    <cellStyle name="normální 5 2 5 2 2 2 2 2 2" xfId="33268"/>
    <cellStyle name="normální 5 2 5 2 2 2 2 2 2 2" xfId="33269"/>
    <cellStyle name="normální 5 2 5 2 2 2 2 2 3" xfId="33270"/>
    <cellStyle name="normální 5 2 5 2 2 2 2 2 4" xfId="33271"/>
    <cellStyle name="normální 5 2 5 2 2 2 2 3" xfId="33272"/>
    <cellStyle name="normální 5 2 5 2 2 2 2 3 2" xfId="33273"/>
    <cellStyle name="normální 5 2 5 2 2 2 2 4" xfId="33274"/>
    <cellStyle name="normální 5 2 5 2 2 2 2 5" xfId="33275"/>
    <cellStyle name="normální 5 2 5 2 2 2 2 6" xfId="33276"/>
    <cellStyle name="normální 5 2 5 2 2 2 2 7" xfId="33277"/>
    <cellStyle name="normální 5 2 5 2 2 2 2 8" xfId="33278"/>
    <cellStyle name="normální 5 2 5 2 2 2 2 9" xfId="33279"/>
    <cellStyle name="normální 5 2 5 2 2 2 3" xfId="33280"/>
    <cellStyle name="normální 5 2 5 2 2 2 3 2" xfId="33281"/>
    <cellStyle name="normální 5 2 5 2 2 2 3 2 2" xfId="33282"/>
    <cellStyle name="normální 5 2 5 2 2 2 3 2 2 2" xfId="33283"/>
    <cellStyle name="normální 5 2 5 2 2 2 3 2 3" xfId="33284"/>
    <cellStyle name="normální 5 2 5 2 2 2 3 2 4" xfId="33285"/>
    <cellStyle name="normální 5 2 5 2 2 2 3 3" xfId="33286"/>
    <cellStyle name="normální 5 2 5 2 2 2 3 3 2" xfId="33287"/>
    <cellStyle name="normální 5 2 5 2 2 2 3 4" xfId="33288"/>
    <cellStyle name="normální 5 2 5 2 2 2 3 5" xfId="33289"/>
    <cellStyle name="normální 5 2 5 2 2 2 3 6" xfId="33290"/>
    <cellStyle name="normální 5 2 5 2 2 2 3 7" xfId="33291"/>
    <cellStyle name="normální 5 2 5 2 2 2 3 8" xfId="33292"/>
    <cellStyle name="normální 5 2 5 2 2 2 3 9" xfId="33293"/>
    <cellStyle name="normální 5 2 5 2 2 2 4" xfId="33294"/>
    <cellStyle name="normální 5 2 5 2 2 2 4 2" xfId="33295"/>
    <cellStyle name="normální 5 2 5 2 2 2 4 2 2" xfId="33296"/>
    <cellStyle name="normální 5 2 5 2 2 2 4 2 2 2" xfId="33297"/>
    <cellStyle name="normální 5 2 5 2 2 2 4 2 3" xfId="33298"/>
    <cellStyle name="normální 5 2 5 2 2 2 4 2 4" xfId="33299"/>
    <cellStyle name="normální 5 2 5 2 2 2 4 3" xfId="33300"/>
    <cellStyle name="normální 5 2 5 2 2 2 4 3 2" xfId="33301"/>
    <cellStyle name="normální 5 2 5 2 2 2 4 4" xfId="33302"/>
    <cellStyle name="normální 5 2 5 2 2 2 4 5" xfId="33303"/>
    <cellStyle name="normální 5 2 5 2 2 2 4 6" xfId="33304"/>
    <cellStyle name="normální 5 2 5 2 2 2 4 7" xfId="33305"/>
    <cellStyle name="normální 5 2 5 2 2 2 4 8" xfId="33306"/>
    <cellStyle name="normální 5 2 5 2 2 2 4 9" xfId="33307"/>
    <cellStyle name="normální 5 2 5 2 2 2 5" xfId="33308"/>
    <cellStyle name="normální 5 2 5 2 2 2 5 2" xfId="33309"/>
    <cellStyle name="normální 5 2 5 2 2 2 5 2 2" xfId="33310"/>
    <cellStyle name="normální 5 2 5 2 2 2 5 2 2 2" xfId="33311"/>
    <cellStyle name="normální 5 2 5 2 2 2 5 2 3" xfId="33312"/>
    <cellStyle name="normální 5 2 5 2 2 2 5 2 4" xfId="33313"/>
    <cellStyle name="normální 5 2 5 2 2 2 5 3" xfId="33314"/>
    <cellStyle name="normální 5 2 5 2 2 2 5 3 2" xfId="33315"/>
    <cellStyle name="normální 5 2 5 2 2 2 5 4" xfId="33316"/>
    <cellStyle name="normální 5 2 5 2 2 2 5 5" xfId="33317"/>
    <cellStyle name="normální 5 2 5 2 2 2 5 6" xfId="33318"/>
    <cellStyle name="normální 5 2 5 2 2 2 5 7" xfId="33319"/>
    <cellStyle name="normální 5 2 5 2 2 2 5 8" xfId="33320"/>
    <cellStyle name="normální 5 2 5 2 2 2 5 9" xfId="33321"/>
    <cellStyle name="normální 5 2 5 2 2 2 6" xfId="33322"/>
    <cellStyle name="normální 5 2 5 2 2 2 6 2" xfId="33323"/>
    <cellStyle name="normální 5 2 5 2 2 2 6 2 2" xfId="33324"/>
    <cellStyle name="normální 5 2 5 2 2 2 6 2 2 2" xfId="33325"/>
    <cellStyle name="normální 5 2 5 2 2 2 6 2 3" xfId="33326"/>
    <cellStyle name="normální 5 2 5 2 2 2 6 2 4" xfId="33327"/>
    <cellStyle name="normální 5 2 5 2 2 2 6 3" xfId="33328"/>
    <cellStyle name="normální 5 2 5 2 2 2 6 3 2" xfId="33329"/>
    <cellStyle name="normální 5 2 5 2 2 2 6 4" xfId="33330"/>
    <cellStyle name="normální 5 2 5 2 2 2 6 5" xfId="33331"/>
    <cellStyle name="normální 5 2 5 2 2 2 6 6" xfId="33332"/>
    <cellStyle name="normální 5 2 5 2 2 2 6 7" xfId="33333"/>
    <cellStyle name="normální 5 2 5 2 2 2 6 8" xfId="33334"/>
    <cellStyle name="normální 5 2 5 2 2 2 6 9" xfId="33335"/>
    <cellStyle name="normální 5 2 5 2 2 2 7" xfId="33336"/>
    <cellStyle name="normální 5 2 5 2 2 2 7 2" xfId="33337"/>
    <cellStyle name="normální 5 2 5 2 2 2 7 2 2" xfId="33338"/>
    <cellStyle name="normální 5 2 5 2 2 2 7 2 2 2" xfId="33339"/>
    <cellStyle name="normální 5 2 5 2 2 2 7 2 3" xfId="33340"/>
    <cellStyle name="normální 5 2 5 2 2 2 7 2 4" xfId="33341"/>
    <cellStyle name="normální 5 2 5 2 2 2 7 3" xfId="33342"/>
    <cellStyle name="normální 5 2 5 2 2 2 7 3 2" xfId="33343"/>
    <cellStyle name="normální 5 2 5 2 2 2 7 4" xfId="33344"/>
    <cellStyle name="normální 5 2 5 2 2 2 7 5" xfId="33345"/>
    <cellStyle name="normální 5 2 5 2 2 2 7 6" xfId="33346"/>
    <cellStyle name="normální 5 2 5 2 2 2 7 7" xfId="33347"/>
    <cellStyle name="normální 5 2 5 2 2 2 7 8" xfId="33348"/>
    <cellStyle name="normální 5 2 5 2 2 2 7 9" xfId="33349"/>
    <cellStyle name="normální 5 2 5 2 2 2 8" xfId="33350"/>
    <cellStyle name="normální 5 2 5 2 2 2 8 2" xfId="33351"/>
    <cellStyle name="normální 5 2 5 2 2 2 8 2 2" xfId="33352"/>
    <cellStyle name="normální 5 2 5 2 2 2 8 3" xfId="33353"/>
    <cellStyle name="normální 5 2 5 2 2 2 8 4" xfId="33354"/>
    <cellStyle name="normální 5 2 5 2 2 2 8 5" xfId="33355"/>
    <cellStyle name="normální 5 2 5 2 2 2 8 6" xfId="33356"/>
    <cellStyle name="normální 5 2 5 2 2 2 8 7" xfId="33357"/>
    <cellStyle name="normální 5 2 5 2 2 2 8 8" xfId="33358"/>
    <cellStyle name="normální 5 2 5 2 2 2 9" xfId="33359"/>
    <cellStyle name="normální 5 2 5 2 2 2 9 2" xfId="33360"/>
    <cellStyle name="normální 5 2 5 2 2 2 9 3" xfId="33361"/>
    <cellStyle name="normální 5 2 5 2 2 3" xfId="33362"/>
    <cellStyle name="normální 5 2 5 2 2 3 2" xfId="33363"/>
    <cellStyle name="normální 5 2 5 2 2 3 2 2" xfId="33364"/>
    <cellStyle name="normální 5 2 5 2 2 3 2 2 2" xfId="33365"/>
    <cellStyle name="normální 5 2 5 2 2 3 2 3" xfId="33366"/>
    <cellStyle name="normální 5 2 5 2 2 3 2 4" xfId="33367"/>
    <cellStyle name="normální 5 2 5 2 2 3 3" xfId="33368"/>
    <cellStyle name="normální 5 2 5 2 2 3 3 2" xfId="33369"/>
    <cellStyle name="normální 5 2 5 2 2 3 4" xfId="33370"/>
    <cellStyle name="normální 5 2 5 2 2 3 5" xfId="33371"/>
    <cellStyle name="normální 5 2 5 2 2 3 6" xfId="33372"/>
    <cellStyle name="normální 5 2 5 2 2 3 7" xfId="33373"/>
    <cellStyle name="normální 5 2 5 2 2 3 8" xfId="33374"/>
    <cellStyle name="normální 5 2 5 2 2 3 9" xfId="33375"/>
    <cellStyle name="normální 5 2 5 2 2 4" xfId="33376"/>
    <cellStyle name="normální 5 2 5 2 2 4 2" xfId="33377"/>
    <cellStyle name="normální 5 2 5 2 2 4 2 2" xfId="33378"/>
    <cellStyle name="normální 5 2 5 2 2 4 2 2 2" xfId="33379"/>
    <cellStyle name="normální 5 2 5 2 2 4 2 3" xfId="33380"/>
    <cellStyle name="normální 5 2 5 2 2 4 2 4" xfId="33381"/>
    <cellStyle name="normální 5 2 5 2 2 4 3" xfId="33382"/>
    <cellStyle name="normální 5 2 5 2 2 4 3 2" xfId="33383"/>
    <cellStyle name="normální 5 2 5 2 2 4 4" xfId="33384"/>
    <cellStyle name="normální 5 2 5 2 2 4 5" xfId="33385"/>
    <cellStyle name="normální 5 2 5 2 2 4 6" xfId="33386"/>
    <cellStyle name="normální 5 2 5 2 2 4 7" xfId="33387"/>
    <cellStyle name="normální 5 2 5 2 2 4 8" xfId="33388"/>
    <cellStyle name="normální 5 2 5 2 2 4 9" xfId="33389"/>
    <cellStyle name="normální 5 2 5 2 2 5" xfId="33390"/>
    <cellStyle name="normální 5 2 5 2 2 5 2" xfId="33391"/>
    <cellStyle name="normální 5 2 5 2 2 5 2 2" xfId="33392"/>
    <cellStyle name="normální 5 2 5 2 2 5 2 2 2" xfId="33393"/>
    <cellStyle name="normální 5 2 5 2 2 5 2 3" xfId="33394"/>
    <cellStyle name="normální 5 2 5 2 2 5 2 4" xfId="33395"/>
    <cellStyle name="normální 5 2 5 2 2 5 3" xfId="33396"/>
    <cellStyle name="normální 5 2 5 2 2 5 3 2" xfId="33397"/>
    <cellStyle name="normální 5 2 5 2 2 5 4" xfId="33398"/>
    <cellStyle name="normální 5 2 5 2 2 5 5" xfId="33399"/>
    <cellStyle name="normální 5 2 5 2 2 5 6" xfId="33400"/>
    <cellStyle name="normální 5 2 5 2 2 5 7" xfId="33401"/>
    <cellStyle name="normální 5 2 5 2 2 5 8" xfId="33402"/>
    <cellStyle name="normální 5 2 5 2 2 5 9" xfId="33403"/>
    <cellStyle name="normální 5 2 5 2 2 6" xfId="33404"/>
    <cellStyle name="normální 5 2 5 2 2 6 2" xfId="33405"/>
    <cellStyle name="normální 5 2 5 2 2 6 2 2" xfId="33406"/>
    <cellStyle name="normální 5 2 5 2 2 6 2 2 2" xfId="33407"/>
    <cellStyle name="normální 5 2 5 2 2 6 2 3" xfId="33408"/>
    <cellStyle name="normální 5 2 5 2 2 6 2 4" xfId="33409"/>
    <cellStyle name="normální 5 2 5 2 2 6 3" xfId="33410"/>
    <cellStyle name="normální 5 2 5 2 2 6 3 2" xfId="33411"/>
    <cellStyle name="normální 5 2 5 2 2 6 4" xfId="33412"/>
    <cellStyle name="normální 5 2 5 2 2 6 5" xfId="33413"/>
    <cellStyle name="normální 5 2 5 2 2 6 6" xfId="33414"/>
    <cellStyle name="normální 5 2 5 2 2 6 7" xfId="33415"/>
    <cellStyle name="normální 5 2 5 2 2 6 8" xfId="33416"/>
    <cellStyle name="normální 5 2 5 2 2 6 9" xfId="33417"/>
    <cellStyle name="normální 5 2 5 2 2 7" xfId="33418"/>
    <cellStyle name="normální 5 2 5 2 2 7 2" xfId="33419"/>
    <cellStyle name="normální 5 2 5 2 2 7 2 2" xfId="33420"/>
    <cellStyle name="normální 5 2 5 2 2 7 2 2 2" xfId="33421"/>
    <cellStyle name="normální 5 2 5 2 2 7 2 3" xfId="33422"/>
    <cellStyle name="normální 5 2 5 2 2 7 2 4" xfId="33423"/>
    <cellStyle name="normální 5 2 5 2 2 7 3" xfId="33424"/>
    <cellStyle name="normální 5 2 5 2 2 7 3 2" xfId="33425"/>
    <cellStyle name="normální 5 2 5 2 2 7 4" xfId="33426"/>
    <cellStyle name="normální 5 2 5 2 2 7 5" xfId="33427"/>
    <cellStyle name="normální 5 2 5 2 2 7 6" xfId="33428"/>
    <cellStyle name="normální 5 2 5 2 2 7 7" xfId="33429"/>
    <cellStyle name="normální 5 2 5 2 2 7 8" xfId="33430"/>
    <cellStyle name="normální 5 2 5 2 2 7 9" xfId="33431"/>
    <cellStyle name="normální 5 2 5 2 2 8" xfId="33432"/>
    <cellStyle name="normální 5 2 5 2 2 8 2" xfId="33433"/>
    <cellStyle name="normální 5 2 5 2 2 8 2 2" xfId="33434"/>
    <cellStyle name="normální 5 2 5 2 2 8 2 2 2" xfId="33435"/>
    <cellStyle name="normální 5 2 5 2 2 8 2 3" xfId="33436"/>
    <cellStyle name="normální 5 2 5 2 2 8 2 4" xfId="33437"/>
    <cellStyle name="normální 5 2 5 2 2 8 3" xfId="33438"/>
    <cellStyle name="normální 5 2 5 2 2 8 3 2" xfId="33439"/>
    <cellStyle name="normální 5 2 5 2 2 8 4" xfId="33440"/>
    <cellStyle name="normální 5 2 5 2 2 8 5" xfId="33441"/>
    <cellStyle name="normální 5 2 5 2 2 8 6" xfId="33442"/>
    <cellStyle name="normální 5 2 5 2 2 8 7" xfId="33443"/>
    <cellStyle name="normální 5 2 5 2 2 8 8" xfId="33444"/>
    <cellStyle name="normální 5 2 5 2 2 8 9" xfId="33445"/>
    <cellStyle name="normální 5 2 5 2 2 9" xfId="33446"/>
    <cellStyle name="normální 5 2 5 2 2 9 2" xfId="33447"/>
    <cellStyle name="normální 5 2 5 2 2 9 2 2" xfId="33448"/>
    <cellStyle name="normální 5 2 5 2 2 9 2 2 2" xfId="33449"/>
    <cellStyle name="normální 5 2 5 2 2 9 2 3" xfId="33450"/>
    <cellStyle name="normální 5 2 5 2 2 9 2 4" xfId="33451"/>
    <cellStyle name="normální 5 2 5 2 2 9 3" xfId="33452"/>
    <cellStyle name="normální 5 2 5 2 2 9 3 2" xfId="33453"/>
    <cellStyle name="normální 5 2 5 2 2 9 4" xfId="33454"/>
    <cellStyle name="normální 5 2 5 2 2 9 5" xfId="33455"/>
    <cellStyle name="normální 5 2 5 2 2 9 6" xfId="33456"/>
    <cellStyle name="normální 5 2 5 2 2 9 7" xfId="33457"/>
    <cellStyle name="normální 5 2 5 2 2 9 8" xfId="33458"/>
    <cellStyle name="normální 5 2 5 2 2 9 9" xfId="33459"/>
    <cellStyle name="normální 5 2 5 2 3" xfId="33460"/>
    <cellStyle name="normální 5 2 5 2 3 10" xfId="33461"/>
    <cellStyle name="normální 5 2 5 2 3 11" xfId="33462"/>
    <cellStyle name="normální 5 2 5 2 3 12" xfId="33463"/>
    <cellStyle name="normální 5 2 5 2 3 13" xfId="33464"/>
    <cellStyle name="normální 5 2 5 2 3 14" xfId="33465"/>
    <cellStyle name="normální 5 2 5 2 3 15" xfId="33466"/>
    <cellStyle name="normální 5 2 5 2 3 2" xfId="33467"/>
    <cellStyle name="normální 5 2 5 2 3 2 2" xfId="33468"/>
    <cellStyle name="normální 5 2 5 2 3 2 2 2" xfId="33469"/>
    <cellStyle name="normální 5 2 5 2 3 2 2 2 2" xfId="33470"/>
    <cellStyle name="normální 5 2 5 2 3 2 2 3" xfId="33471"/>
    <cellStyle name="normální 5 2 5 2 3 2 2 4" xfId="33472"/>
    <cellStyle name="normální 5 2 5 2 3 2 3" xfId="33473"/>
    <cellStyle name="normální 5 2 5 2 3 2 3 2" xfId="33474"/>
    <cellStyle name="normální 5 2 5 2 3 2 4" xfId="33475"/>
    <cellStyle name="normální 5 2 5 2 3 2 5" xfId="33476"/>
    <cellStyle name="normální 5 2 5 2 3 2 6" xfId="33477"/>
    <cellStyle name="normální 5 2 5 2 3 2 7" xfId="33478"/>
    <cellStyle name="normální 5 2 5 2 3 2 8" xfId="33479"/>
    <cellStyle name="normální 5 2 5 2 3 2 9" xfId="33480"/>
    <cellStyle name="normální 5 2 5 2 3 3" xfId="33481"/>
    <cellStyle name="normální 5 2 5 2 3 3 2" xfId="33482"/>
    <cellStyle name="normální 5 2 5 2 3 3 2 2" xfId="33483"/>
    <cellStyle name="normální 5 2 5 2 3 3 2 2 2" xfId="33484"/>
    <cellStyle name="normální 5 2 5 2 3 3 2 3" xfId="33485"/>
    <cellStyle name="normální 5 2 5 2 3 3 2 4" xfId="33486"/>
    <cellStyle name="normální 5 2 5 2 3 3 3" xfId="33487"/>
    <cellStyle name="normální 5 2 5 2 3 3 3 2" xfId="33488"/>
    <cellStyle name="normální 5 2 5 2 3 3 4" xfId="33489"/>
    <cellStyle name="normální 5 2 5 2 3 3 5" xfId="33490"/>
    <cellStyle name="normální 5 2 5 2 3 3 6" xfId="33491"/>
    <cellStyle name="normální 5 2 5 2 3 3 7" xfId="33492"/>
    <cellStyle name="normální 5 2 5 2 3 3 8" xfId="33493"/>
    <cellStyle name="normální 5 2 5 2 3 3 9" xfId="33494"/>
    <cellStyle name="normální 5 2 5 2 3 4" xfId="33495"/>
    <cellStyle name="normální 5 2 5 2 3 4 2" xfId="33496"/>
    <cellStyle name="normální 5 2 5 2 3 4 2 2" xfId="33497"/>
    <cellStyle name="normální 5 2 5 2 3 4 2 2 2" xfId="33498"/>
    <cellStyle name="normální 5 2 5 2 3 4 2 3" xfId="33499"/>
    <cellStyle name="normální 5 2 5 2 3 4 2 4" xfId="33500"/>
    <cellStyle name="normální 5 2 5 2 3 4 3" xfId="33501"/>
    <cellStyle name="normální 5 2 5 2 3 4 3 2" xfId="33502"/>
    <cellStyle name="normální 5 2 5 2 3 4 4" xfId="33503"/>
    <cellStyle name="normální 5 2 5 2 3 4 5" xfId="33504"/>
    <cellStyle name="normální 5 2 5 2 3 4 6" xfId="33505"/>
    <cellStyle name="normální 5 2 5 2 3 4 7" xfId="33506"/>
    <cellStyle name="normální 5 2 5 2 3 4 8" xfId="33507"/>
    <cellStyle name="normální 5 2 5 2 3 4 9" xfId="33508"/>
    <cellStyle name="normální 5 2 5 2 3 5" xfId="33509"/>
    <cellStyle name="normální 5 2 5 2 3 5 2" xfId="33510"/>
    <cellStyle name="normální 5 2 5 2 3 5 2 2" xfId="33511"/>
    <cellStyle name="normální 5 2 5 2 3 5 2 2 2" xfId="33512"/>
    <cellStyle name="normální 5 2 5 2 3 5 2 3" xfId="33513"/>
    <cellStyle name="normální 5 2 5 2 3 5 2 4" xfId="33514"/>
    <cellStyle name="normální 5 2 5 2 3 5 3" xfId="33515"/>
    <cellStyle name="normální 5 2 5 2 3 5 3 2" xfId="33516"/>
    <cellStyle name="normální 5 2 5 2 3 5 4" xfId="33517"/>
    <cellStyle name="normální 5 2 5 2 3 5 5" xfId="33518"/>
    <cellStyle name="normální 5 2 5 2 3 5 6" xfId="33519"/>
    <cellStyle name="normální 5 2 5 2 3 5 7" xfId="33520"/>
    <cellStyle name="normální 5 2 5 2 3 5 8" xfId="33521"/>
    <cellStyle name="normální 5 2 5 2 3 5 9" xfId="33522"/>
    <cellStyle name="normální 5 2 5 2 3 6" xfId="33523"/>
    <cellStyle name="normální 5 2 5 2 3 6 2" xfId="33524"/>
    <cellStyle name="normální 5 2 5 2 3 6 2 2" xfId="33525"/>
    <cellStyle name="normální 5 2 5 2 3 6 2 2 2" xfId="33526"/>
    <cellStyle name="normální 5 2 5 2 3 6 2 3" xfId="33527"/>
    <cellStyle name="normální 5 2 5 2 3 6 2 4" xfId="33528"/>
    <cellStyle name="normální 5 2 5 2 3 6 3" xfId="33529"/>
    <cellStyle name="normální 5 2 5 2 3 6 3 2" xfId="33530"/>
    <cellStyle name="normální 5 2 5 2 3 6 4" xfId="33531"/>
    <cellStyle name="normální 5 2 5 2 3 6 5" xfId="33532"/>
    <cellStyle name="normální 5 2 5 2 3 6 6" xfId="33533"/>
    <cellStyle name="normální 5 2 5 2 3 6 7" xfId="33534"/>
    <cellStyle name="normální 5 2 5 2 3 6 8" xfId="33535"/>
    <cellStyle name="normální 5 2 5 2 3 6 9" xfId="33536"/>
    <cellStyle name="normální 5 2 5 2 3 7" xfId="33537"/>
    <cellStyle name="normální 5 2 5 2 3 7 2" xfId="33538"/>
    <cellStyle name="normální 5 2 5 2 3 7 2 2" xfId="33539"/>
    <cellStyle name="normální 5 2 5 2 3 7 2 2 2" xfId="33540"/>
    <cellStyle name="normální 5 2 5 2 3 7 2 3" xfId="33541"/>
    <cellStyle name="normální 5 2 5 2 3 7 2 4" xfId="33542"/>
    <cellStyle name="normální 5 2 5 2 3 7 3" xfId="33543"/>
    <cellStyle name="normální 5 2 5 2 3 7 3 2" xfId="33544"/>
    <cellStyle name="normální 5 2 5 2 3 7 4" xfId="33545"/>
    <cellStyle name="normální 5 2 5 2 3 7 5" xfId="33546"/>
    <cellStyle name="normální 5 2 5 2 3 7 6" xfId="33547"/>
    <cellStyle name="normální 5 2 5 2 3 7 7" xfId="33548"/>
    <cellStyle name="normální 5 2 5 2 3 7 8" xfId="33549"/>
    <cellStyle name="normální 5 2 5 2 3 7 9" xfId="33550"/>
    <cellStyle name="normální 5 2 5 2 3 8" xfId="33551"/>
    <cellStyle name="normální 5 2 5 2 3 8 2" xfId="33552"/>
    <cellStyle name="normální 5 2 5 2 3 8 2 2" xfId="33553"/>
    <cellStyle name="normální 5 2 5 2 3 8 3" xfId="33554"/>
    <cellStyle name="normální 5 2 5 2 3 8 4" xfId="33555"/>
    <cellStyle name="normální 5 2 5 2 3 8 5" xfId="33556"/>
    <cellStyle name="normální 5 2 5 2 3 8 6" xfId="33557"/>
    <cellStyle name="normální 5 2 5 2 3 8 7" xfId="33558"/>
    <cellStyle name="normální 5 2 5 2 3 8 8" xfId="33559"/>
    <cellStyle name="normální 5 2 5 2 3 9" xfId="33560"/>
    <cellStyle name="normální 5 2 5 2 3 9 2" xfId="33561"/>
    <cellStyle name="normální 5 2 5 2 3 9 3" xfId="33562"/>
    <cellStyle name="normální 5 2 5 2 4" xfId="33563"/>
    <cellStyle name="normální 5 2 5 2 4 2" xfId="33564"/>
    <cellStyle name="normální 5 2 5 2 4 2 2" xfId="33565"/>
    <cellStyle name="normální 5 2 5 2 4 2 2 2" xfId="33566"/>
    <cellStyle name="normální 5 2 5 2 4 2 3" xfId="33567"/>
    <cellStyle name="normální 5 2 5 2 4 2 4" xfId="33568"/>
    <cellStyle name="normální 5 2 5 2 4 3" xfId="33569"/>
    <cellStyle name="normální 5 2 5 2 4 3 2" xfId="33570"/>
    <cellStyle name="normální 5 2 5 2 4 4" xfId="33571"/>
    <cellStyle name="normální 5 2 5 2 4 5" xfId="33572"/>
    <cellStyle name="normální 5 2 5 2 4 6" xfId="33573"/>
    <cellStyle name="normální 5 2 5 2 4 7" xfId="33574"/>
    <cellStyle name="normální 5 2 5 2 4 8" xfId="33575"/>
    <cellStyle name="normální 5 2 5 2 4 9" xfId="33576"/>
    <cellStyle name="normální 5 2 5 2 5" xfId="33577"/>
    <cellStyle name="normální 5 2 5 2 5 2" xfId="33578"/>
    <cellStyle name="normální 5 2 5 2 5 2 2" xfId="33579"/>
    <cellStyle name="normální 5 2 5 2 5 2 2 2" xfId="33580"/>
    <cellStyle name="normální 5 2 5 2 5 2 3" xfId="33581"/>
    <cellStyle name="normální 5 2 5 2 5 2 4" xfId="33582"/>
    <cellStyle name="normální 5 2 5 2 5 3" xfId="33583"/>
    <cellStyle name="normální 5 2 5 2 5 3 2" xfId="33584"/>
    <cellStyle name="normální 5 2 5 2 5 4" xfId="33585"/>
    <cellStyle name="normální 5 2 5 2 5 5" xfId="33586"/>
    <cellStyle name="normální 5 2 5 2 5 6" xfId="33587"/>
    <cellStyle name="normální 5 2 5 2 5 7" xfId="33588"/>
    <cellStyle name="normální 5 2 5 2 5 8" xfId="33589"/>
    <cellStyle name="normální 5 2 5 2 5 9" xfId="33590"/>
    <cellStyle name="normální 5 2 5 2 6" xfId="33591"/>
    <cellStyle name="normální 5 2 5 2 6 2" xfId="33592"/>
    <cellStyle name="normální 5 2 5 2 6 2 2" xfId="33593"/>
    <cellStyle name="normální 5 2 5 2 6 2 2 2" xfId="33594"/>
    <cellStyle name="normální 5 2 5 2 6 2 3" xfId="33595"/>
    <cellStyle name="normální 5 2 5 2 6 2 4" xfId="33596"/>
    <cellStyle name="normální 5 2 5 2 6 3" xfId="33597"/>
    <cellStyle name="normální 5 2 5 2 6 3 2" xfId="33598"/>
    <cellStyle name="normální 5 2 5 2 6 4" xfId="33599"/>
    <cellStyle name="normální 5 2 5 2 6 5" xfId="33600"/>
    <cellStyle name="normální 5 2 5 2 6 6" xfId="33601"/>
    <cellStyle name="normální 5 2 5 2 6 7" xfId="33602"/>
    <cellStyle name="normální 5 2 5 2 6 8" xfId="33603"/>
    <cellStyle name="normální 5 2 5 2 6 9" xfId="33604"/>
    <cellStyle name="normální 5 2 5 2 7" xfId="33605"/>
    <cellStyle name="normální 5 2 5 2 7 2" xfId="33606"/>
    <cellStyle name="normální 5 2 5 2 7 2 2" xfId="33607"/>
    <cellStyle name="normální 5 2 5 2 7 2 2 2" xfId="33608"/>
    <cellStyle name="normální 5 2 5 2 7 2 3" xfId="33609"/>
    <cellStyle name="normální 5 2 5 2 7 2 4" xfId="33610"/>
    <cellStyle name="normální 5 2 5 2 7 3" xfId="33611"/>
    <cellStyle name="normální 5 2 5 2 7 3 2" xfId="33612"/>
    <cellStyle name="normální 5 2 5 2 7 4" xfId="33613"/>
    <cellStyle name="normální 5 2 5 2 7 5" xfId="33614"/>
    <cellStyle name="normální 5 2 5 2 7 6" xfId="33615"/>
    <cellStyle name="normální 5 2 5 2 7 7" xfId="33616"/>
    <cellStyle name="normální 5 2 5 2 7 8" xfId="33617"/>
    <cellStyle name="normální 5 2 5 2 7 9" xfId="33618"/>
    <cellStyle name="normální 5 2 5 2 8" xfId="33619"/>
    <cellStyle name="normální 5 2 5 2 8 2" xfId="33620"/>
    <cellStyle name="normální 5 2 5 2 8 2 2" xfId="33621"/>
    <cellStyle name="normální 5 2 5 2 8 2 2 2" xfId="33622"/>
    <cellStyle name="normální 5 2 5 2 8 2 3" xfId="33623"/>
    <cellStyle name="normální 5 2 5 2 8 2 4" xfId="33624"/>
    <cellStyle name="normální 5 2 5 2 8 3" xfId="33625"/>
    <cellStyle name="normální 5 2 5 2 8 3 2" xfId="33626"/>
    <cellStyle name="normální 5 2 5 2 8 4" xfId="33627"/>
    <cellStyle name="normální 5 2 5 2 8 5" xfId="33628"/>
    <cellStyle name="normální 5 2 5 2 8 6" xfId="33629"/>
    <cellStyle name="normální 5 2 5 2 8 7" xfId="33630"/>
    <cellStyle name="normální 5 2 5 2 8 8" xfId="33631"/>
    <cellStyle name="normální 5 2 5 2 8 9" xfId="33632"/>
    <cellStyle name="normální 5 2 5 2 9" xfId="33633"/>
    <cellStyle name="normální 5 2 5 2 9 2" xfId="33634"/>
    <cellStyle name="normální 5 2 5 2 9 2 2" xfId="33635"/>
    <cellStyle name="normální 5 2 5 2 9 2 2 2" xfId="33636"/>
    <cellStyle name="normální 5 2 5 2 9 2 3" xfId="33637"/>
    <cellStyle name="normální 5 2 5 2 9 2 4" xfId="33638"/>
    <cellStyle name="normální 5 2 5 2 9 3" xfId="33639"/>
    <cellStyle name="normální 5 2 5 2 9 3 2" xfId="33640"/>
    <cellStyle name="normální 5 2 5 2 9 4" xfId="33641"/>
    <cellStyle name="normální 5 2 5 2 9 5" xfId="33642"/>
    <cellStyle name="normální 5 2 5 2 9 6" xfId="33643"/>
    <cellStyle name="normální 5 2 5 2 9 7" xfId="33644"/>
    <cellStyle name="normální 5 2 5 2 9 8" xfId="33645"/>
    <cellStyle name="normální 5 2 5 2 9 9" xfId="33646"/>
    <cellStyle name="normální 5 2 5 3" xfId="33647"/>
    <cellStyle name="normální 5 2 5 3 10" xfId="33648"/>
    <cellStyle name="normální 5 2 5 3 10 2" xfId="33649"/>
    <cellStyle name="normální 5 2 5 3 10 3" xfId="33650"/>
    <cellStyle name="normální 5 2 5 3 11" xfId="33651"/>
    <cellStyle name="normální 5 2 5 3 12" xfId="33652"/>
    <cellStyle name="normální 5 2 5 3 13" xfId="33653"/>
    <cellStyle name="normální 5 2 5 3 14" xfId="33654"/>
    <cellStyle name="normální 5 2 5 3 15" xfId="33655"/>
    <cellStyle name="normální 5 2 5 3 16" xfId="33656"/>
    <cellStyle name="normální 5 2 5 3 2" xfId="33657"/>
    <cellStyle name="normální 5 2 5 3 2 2" xfId="33658"/>
    <cellStyle name="normální 5 2 5 3 2 2 2" xfId="33659"/>
    <cellStyle name="normální 5 2 5 3 2 2 2 2" xfId="33660"/>
    <cellStyle name="normální 5 2 5 3 2 2 3" xfId="33661"/>
    <cellStyle name="normální 5 2 5 3 2 2 4" xfId="33662"/>
    <cellStyle name="normální 5 2 5 3 2 3" xfId="33663"/>
    <cellStyle name="normální 5 2 5 3 2 3 2" xfId="33664"/>
    <cellStyle name="normální 5 2 5 3 2 4" xfId="33665"/>
    <cellStyle name="normální 5 2 5 3 2 5" xfId="33666"/>
    <cellStyle name="normální 5 2 5 3 2 6" xfId="33667"/>
    <cellStyle name="normální 5 2 5 3 2 7" xfId="33668"/>
    <cellStyle name="normální 5 2 5 3 2 8" xfId="33669"/>
    <cellStyle name="normální 5 2 5 3 2 9" xfId="33670"/>
    <cellStyle name="normální 5 2 5 3 3" xfId="33671"/>
    <cellStyle name="normální 5 2 5 3 3 2" xfId="33672"/>
    <cellStyle name="normální 5 2 5 3 3 2 2" xfId="33673"/>
    <cellStyle name="normální 5 2 5 3 3 2 2 2" xfId="33674"/>
    <cellStyle name="normální 5 2 5 3 3 2 3" xfId="33675"/>
    <cellStyle name="normální 5 2 5 3 3 2 4" xfId="33676"/>
    <cellStyle name="normální 5 2 5 3 3 3" xfId="33677"/>
    <cellStyle name="normální 5 2 5 3 3 3 2" xfId="33678"/>
    <cellStyle name="normální 5 2 5 3 3 4" xfId="33679"/>
    <cellStyle name="normální 5 2 5 3 3 5" xfId="33680"/>
    <cellStyle name="normální 5 2 5 3 3 6" xfId="33681"/>
    <cellStyle name="normální 5 2 5 3 3 7" xfId="33682"/>
    <cellStyle name="normální 5 2 5 3 3 8" xfId="33683"/>
    <cellStyle name="normální 5 2 5 3 3 9" xfId="33684"/>
    <cellStyle name="normální 5 2 5 3 4" xfId="33685"/>
    <cellStyle name="normální 5 2 5 3 4 2" xfId="33686"/>
    <cellStyle name="normální 5 2 5 3 4 2 2" xfId="33687"/>
    <cellStyle name="normální 5 2 5 3 4 2 2 2" xfId="33688"/>
    <cellStyle name="normální 5 2 5 3 4 2 3" xfId="33689"/>
    <cellStyle name="normální 5 2 5 3 4 2 4" xfId="33690"/>
    <cellStyle name="normální 5 2 5 3 4 3" xfId="33691"/>
    <cellStyle name="normální 5 2 5 3 4 3 2" xfId="33692"/>
    <cellStyle name="normální 5 2 5 3 4 4" xfId="33693"/>
    <cellStyle name="normální 5 2 5 3 4 5" xfId="33694"/>
    <cellStyle name="normální 5 2 5 3 4 6" xfId="33695"/>
    <cellStyle name="normální 5 2 5 3 4 7" xfId="33696"/>
    <cellStyle name="normální 5 2 5 3 4 8" xfId="33697"/>
    <cellStyle name="normální 5 2 5 3 4 9" xfId="33698"/>
    <cellStyle name="normální 5 2 5 3 5" xfId="33699"/>
    <cellStyle name="normální 5 2 5 3 5 2" xfId="33700"/>
    <cellStyle name="normální 5 2 5 3 5 2 2" xfId="33701"/>
    <cellStyle name="normální 5 2 5 3 5 2 2 2" xfId="33702"/>
    <cellStyle name="normální 5 2 5 3 5 2 3" xfId="33703"/>
    <cellStyle name="normální 5 2 5 3 5 2 4" xfId="33704"/>
    <cellStyle name="normální 5 2 5 3 5 3" xfId="33705"/>
    <cellStyle name="normální 5 2 5 3 5 3 2" xfId="33706"/>
    <cellStyle name="normální 5 2 5 3 5 4" xfId="33707"/>
    <cellStyle name="normální 5 2 5 3 5 5" xfId="33708"/>
    <cellStyle name="normální 5 2 5 3 5 6" xfId="33709"/>
    <cellStyle name="normální 5 2 5 3 5 7" xfId="33710"/>
    <cellStyle name="normální 5 2 5 3 5 8" xfId="33711"/>
    <cellStyle name="normální 5 2 5 3 5 9" xfId="33712"/>
    <cellStyle name="normální 5 2 5 3 6" xfId="33713"/>
    <cellStyle name="normální 5 2 5 3 6 2" xfId="33714"/>
    <cellStyle name="normální 5 2 5 3 6 2 2" xfId="33715"/>
    <cellStyle name="normální 5 2 5 3 6 2 2 2" xfId="33716"/>
    <cellStyle name="normální 5 2 5 3 6 2 3" xfId="33717"/>
    <cellStyle name="normální 5 2 5 3 6 2 4" xfId="33718"/>
    <cellStyle name="normální 5 2 5 3 6 3" xfId="33719"/>
    <cellStyle name="normální 5 2 5 3 6 3 2" xfId="33720"/>
    <cellStyle name="normální 5 2 5 3 6 4" xfId="33721"/>
    <cellStyle name="normální 5 2 5 3 6 5" xfId="33722"/>
    <cellStyle name="normální 5 2 5 3 6 6" xfId="33723"/>
    <cellStyle name="normální 5 2 5 3 6 7" xfId="33724"/>
    <cellStyle name="normální 5 2 5 3 6 8" xfId="33725"/>
    <cellStyle name="normální 5 2 5 3 6 9" xfId="33726"/>
    <cellStyle name="normální 5 2 5 3 7" xfId="33727"/>
    <cellStyle name="normální 5 2 5 3 7 2" xfId="33728"/>
    <cellStyle name="normální 5 2 5 3 7 2 2" xfId="33729"/>
    <cellStyle name="normální 5 2 5 3 7 2 2 2" xfId="33730"/>
    <cellStyle name="normální 5 2 5 3 7 2 3" xfId="33731"/>
    <cellStyle name="normální 5 2 5 3 7 2 4" xfId="33732"/>
    <cellStyle name="normální 5 2 5 3 7 3" xfId="33733"/>
    <cellStyle name="normální 5 2 5 3 7 3 2" xfId="33734"/>
    <cellStyle name="normální 5 2 5 3 7 4" xfId="33735"/>
    <cellStyle name="normální 5 2 5 3 7 5" xfId="33736"/>
    <cellStyle name="normální 5 2 5 3 7 6" xfId="33737"/>
    <cellStyle name="normální 5 2 5 3 7 7" xfId="33738"/>
    <cellStyle name="normální 5 2 5 3 7 8" xfId="33739"/>
    <cellStyle name="normální 5 2 5 3 7 9" xfId="33740"/>
    <cellStyle name="normální 5 2 5 3 8" xfId="33741"/>
    <cellStyle name="normální 5 2 5 3 8 2" xfId="33742"/>
    <cellStyle name="normální 5 2 5 3 8 2 2" xfId="33743"/>
    <cellStyle name="normální 5 2 5 3 8 2 2 2" xfId="33744"/>
    <cellStyle name="normální 5 2 5 3 8 2 3" xfId="33745"/>
    <cellStyle name="normální 5 2 5 3 8 2 4" xfId="33746"/>
    <cellStyle name="normální 5 2 5 3 8 3" xfId="33747"/>
    <cellStyle name="normální 5 2 5 3 8 3 2" xfId="33748"/>
    <cellStyle name="normální 5 2 5 3 8 4" xfId="33749"/>
    <cellStyle name="normální 5 2 5 3 8 5" xfId="33750"/>
    <cellStyle name="normální 5 2 5 3 8 6" xfId="33751"/>
    <cellStyle name="normální 5 2 5 3 8 7" xfId="33752"/>
    <cellStyle name="normální 5 2 5 3 8 8" xfId="33753"/>
    <cellStyle name="normální 5 2 5 3 8 9" xfId="33754"/>
    <cellStyle name="normální 5 2 5 3 9" xfId="33755"/>
    <cellStyle name="normální 5 2 5 3 9 2" xfId="33756"/>
    <cellStyle name="normální 5 2 5 3 9 2 2" xfId="33757"/>
    <cellStyle name="normální 5 2 5 3 9 3" xfId="33758"/>
    <cellStyle name="normální 5 2 5 3 9 4" xfId="33759"/>
    <cellStyle name="normální 5 2 5 3 9 5" xfId="33760"/>
    <cellStyle name="normální 5 2 5 3 9 6" xfId="33761"/>
    <cellStyle name="normální 5 2 5 3 9 7" xfId="33762"/>
    <cellStyle name="normální 5 2 5 3 9 8" xfId="33763"/>
    <cellStyle name="normální 5 2 5 4" xfId="33764"/>
    <cellStyle name="normální 5 2 5 4 2" xfId="33765"/>
    <cellStyle name="normální 5 2 5 4 2 2" xfId="33766"/>
    <cellStyle name="normální 5 2 5 4 2 3" xfId="33767"/>
    <cellStyle name="normální 5 2 5 4 2 4" xfId="33768"/>
    <cellStyle name="normální 5 2 5 4 3" xfId="33769"/>
    <cellStyle name="normální 5 2 5 4 4" xfId="33770"/>
    <cellStyle name="normální 5 2 5 4 5" xfId="33771"/>
    <cellStyle name="normální 5 2 5 5" xfId="33772"/>
    <cellStyle name="normální 5 2 5 5 2" xfId="33773"/>
    <cellStyle name="normální 5 2 5 5 2 2" xfId="33774"/>
    <cellStyle name="normální 5 2 5 5 2 3" xfId="33775"/>
    <cellStyle name="normální 5 2 5 5 2 4" xfId="33776"/>
    <cellStyle name="normální 5 2 5 5 3" xfId="33777"/>
    <cellStyle name="normální 5 2 5 5 4" xfId="33778"/>
    <cellStyle name="normální 5 2 5 5 5" xfId="33779"/>
    <cellStyle name="normální 5 2 5 5 6" xfId="33780"/>
    <cellStyle name="normální 5 2 5 5 7" xfId="33781"/>
    <cellStyle name="normální 5 2 5 6" xfId="33782"/>
    <cellStyle name="normální 5 2 5 6 2" xfId="33783"/>
    <cellStyle name="normální 5 2 5 6 3" xfId="33784"/>
    <cellStyle name="normální 5 2 5 6 4" xfId="33785"/>
    <cellStyle name="normální 5 2 5 6 5" xfId="33786"/>
    <cellStyle name="normální 5 2 5 7" xfId="33787"/>
    <cellStyle name="normální 5 2 5 7 2" xfId="33788"/>
    <cellStyle name="normální 5 2 5 7 3" xfId="33789"/>
    <cellStyle name="normální 5 2 5 7 4" xfId="33790"/>
    <cellStyle name="normální 5 2 5 8" xfId="33791"/>
    <cellStyle name="normální 5 2 5 8 2" xfId="33792"/>
    <cellStyle name="normální 5 2 5 8 3" xfId="33793"/>
    <cellStyle name="normální 5 2 5 8 4" xfId="33794"/>
    <cellStyle name="normální 5 2 5 9" xfId="33795"/>
    <cellStyle name="normální 5 2 5 9 2" xfId="33796"/>
    <cellStyle name="normální 5 2 5 9 3" xfId="33797"/>
    <cellStyle name="normální 5 2 5 9 4" xfId="33798"/>
    <cellStyle name="normální 5 2 6" xfId="33799"/>
    <cellStyle name="normální 5 2 6 10" xfId="33800"/>
    <cellStyle name="normální 5 2 6 10 2" xfId="33801"/>
    <cellStyle name="normální 5 2 6 10 2 2" xfId="33802"/>
    <cellStyle name="normální 5 2 6 10 2 2 2" xfId="33803"/>
    <cellStyle name="normální 5 2 6 10 2 3" xfId="33804"/>
    <cellStyle name="normální 5 2 6 10 2 4" xfId="33805"/>
    <cellStyle name="normální 5 2 6 10 3" xfId="33806"/>
    <cellStyle name="normální 5 2 6 10 3 2" xfId="33807"/>
    <cellStyle name="normální 5 2 6 10 4" xfId="33808"/>
    <cellStyle name="normální 5 2 6 10 5" xfId="33809"/>
    <cellStyle name="normální 5 2 6 10 6" xfId="33810"/>
    <cellStyle name="normální 5 2 6 10 7" xfId="33811"/>
    <cellStyle name="normální 5 2 6 10 8" xfId="33812"/>
    <cellStyle name="normální 5 2 6 10 9" xfId="33813"/>
    <cellStyle name="normální 5 2 6 11" xfId="33814"/>
    <cellStyle name="normální 5 2 6 11 2" xfId="33815"/>
    <cellStyle name="normální 5 2 6 11 2 2" xfId="33816"/>
    <cellStyle name="normální 5 2 6 11 2 2 2" xfId="33817"/>
    <cellStyle name="normální 5 2 6 11 2 3" xfId="33818"/>
    <cellStyle name="normální 5 2 6 11 2 4" xfId="33819"/>
    <cellStyle name="normální 5 2 6 11 3" xfId="33820"/>
    <cellStyle name="normální 5 2 6 11 3 2" xfId="33821"/>
    <cellStyle name="normální 5 2 6 11 4" xfId="33822"/>
    <cellStyle name="normální 5 2 6 11 5" xfId="33823"/>
    <cellStyle name="normální 5 2 6 11 6" xfId="33824"/>
    <cellStyle name="normální 5 2 6 11 7" xfId="33825"/>
    <cellStyle name="normální 5 2 6 11 8" xfId="33826"/>
    <cellStyle name="normální 5 2 6 11 9" xfId="33827"/>
    <cellStyle name="normální 5 2 6 12" xfId="33828"/>
    <cellStyle name="normální 5 2 6 12 2" xfId="33829"/>
    <cellStyle name="normální 5 2 6 12 2 2" xfId="33830"/>
    <cellStyle name="normální 5 2 6 12 3" xfId="33831"/>
    <cellStyle name="normální 5 2 6 12 4" xfId="33832"/>
    <cellStyle name="normální 5 2 6 12 5" xfId="33833"/>
    <cellStyle name="normální 5 2 6 12 6" xfId="33834"/>
    <cellStyle name="normální 5 2 6 12 7" xfId="33835"/>
    <cellStyle name="normální 5 2 6 12 8" xfId="33836"/>
    <cellStyle name="normální 5 2 6 13" xfId="33837"/>
    <cellStyle name="normální 5 2 6 13 2" xfId="33838"/>
    <cellStyle name="normální 5 2 6 13 3" xfId="33839"/>
    <cellStyle name="normální 5 2 6 14" xfId="33840"/>
    <cellStyle name="normální 5 2 6 14 2" xfId="33841"/>
    <cellStyle name="normální 5 2 6 15" xfId="33842"/>
    <cellStyle name="normální 5 2 6 16" xfId="33843"/>
    <cellStyle name="normální 5 2 6 17" xfId="33844"/>
    <cellStyle name="normální 5 2 6 18" xfId="33845"/>
    <cellStyle name="normální 5 2 6 19" xfId="33846"/>
    <cellStyle name="normální 5 2 6 2" xfId="33847"/>
    <cellStyle name="normální 5 2 6 2 10" xfId="33848"/>
    <cellStyle name="normální 5 2 6 2 10 2" xfId="33849"/>
    <cellStyle name="normální 5 2 6 2 10 2 2" xfId="33850"/>
    <cellStyle name="normální 5 2 6 2 10 3" xfId="33851"/>
    <cellStyle name="normální 5 2 6 2 10 4" xfId="33852"/>
    <cellStyle name="normální 5 2 6 2 10 5" xfId="33853"/>
    <cellStyle name="normální 5 2 6 2 10 6" xfId="33854"/>
    <cellStyle name="normální 5 2 6 2 10 7" xfId="33855"/>
    <cellStyle name="normální 5 2 6 2 10 8" xfId="33856"/>
    <cellStyle name="normální 5 2 6 2 11" xfId="33857"/>
    <cellStyle name="normální 5 2 6 2 11 2" xfId="33858"/>
    <cellStyle name="normální 5 2 6 2 11 3" xfId="33859"/>
    <cellStyle name="normální 5 2 6 2 12" xfId="33860"/>
    <cellStyle name="normální 5 2 6 2 13" xfId="33861"/>
    <cellStyle name="normální 5 2 6 2 14" xfId="33862"/>
    <cellStyle name="normální 5 2 6 2 15" xfId="33863"/>
    <cellStyle name="normální 5 2 6 2 16" xfId="33864"/>
    <cellStyle name="normální 5 2 6 2 17" xfId="33865"/>
    <cellStyle name="normální 5 2 6 2 2" xfId="33866"/>
    <cellStyle name="normální 5 2 6 2 2 10" xfId="33867"/>
    <cellStyle name="normální 5 2 6 2 2 11" xfId="33868"/>
    <cellStyle name="normální 5 2 6 2 2 12" xfId="33869"/>
    <cellStyle name="normální 5 2 6 2 2 13" xfId="33870"/>
    <cellStyle name="normální 5 2 6 2 2 14" xfId="33871"/>
    <cellStyle name="normální 5 2 6 2 2 15" xfId="33872"/>
    <cellStyle name="normální 5 2 6 2 2 2" xfId="33873"/>
    <cellStyle name="normální 5 2 6 2 2 2 2" xfId="33874"/>
    <cellStyle name="normální 5 2 6 2 2 2 2 2" xfId="33875"/>
    <cellStyle name="normální 5 2 6 2 2 2 2 2 2" xfId="33876"/>
    <cellStyle name="normální 5 2 6 2 2 2 2 3" xfId="33877"/>
    <cellStyle name="normální 5 2 6 2 2 2 2 4" xfId="33878"/>
    <cellStyle name="normální 5 2 6 2 2 2 3" xfId="33879"/>
    <cellStyle name="normální 5 2 6 2 2 2 3 2" xfId="33880"/>
    <cellStyle name="normální 5 2 6 2 2 2 4" xfId="33881"/>
    <cellStyle name="normální 5 2 6 2 2 2 5" xfId="33882"/>
    <cellStyle name="normální 5 2 6 2 2 2 6" xfId="33883"/>
    <cellStyle name="normální 5 2 6 2 2 2 7" xfId="33884"/>
    <cellStyle name="normální 5 2 6 2 2 2 8" xfId="33885"/>
    <cellStyle name="normální 5 2 6 2 2 2 9" xfId="33886"/>
    <cellStyle name="normální 5 2 6 2 2 3" xfId="33887"/>
    <cellStyle name="normální 5 2 6 2 2 3 2" xfId="33888"/>
    <cellStyle name="normální 5 2 6 2 2 3 2 2" xfId="33889"/>
    <cellStyle name="normální 5 2 6 2 2 3 2 2 2" xfId="33890"/>
    <cellStyle name="normální 5 2 6 2 2 3 2 3" xfId="33891"/>
    <cellStyle name="normální 5 2 6 2 2 3 2 4" xfId="33892"/>
    <cellStyle name="normální 5 2 6 2 2 3 3" xfId="33893"/>
    <cellStyle name="normální 5 2 6 2 2 3 3 2" xfId="33894"/>
    <cellStyle name="normální 5 2 6 2 2 3 4" xfId="33895"/>
    <cellStyle name="normální 5 2 6 2 2 3 5" xfId="33896"/>
    <cellStyle name="normální 5 2 6 2 2 3 6" xfId="33897"/>
    <cellStyle name="normální 5 2 6 2 2 3 7" xfId="33898"/>
    <cellStyle name="normální 5 2 6 2 2 3 8" xfId="33899"/>
    <cellStyle name="normální 5 2 6 2 2 3 9" xfId="33900"/>
    <cellStyle name="normální 5 2 6 2 2 4" xfId="33901"/>
    <cellStyle name="normální 5 2 6 2 2 4 2" xfId="33902"/>
    <cellStyle name="normální 5 2 6 2 2 4 2 2" xfId="33903"/>
    <cellStyle name="normální 5 2 6 2 2 4 2 2 2" xfId="33904"/>
    <cellStyle name="normální 5 2 6 2 2 4 2 3" xfId="33905"/>
    <cellStyle name="normální 5 2 6 2 2 4 2 4" xfId="33906"/>
    <cellStyle name="normální 5 2 6 2 2 4 3" xfId="33907"/>
    <cellStyle name="normální 5 2 6 2 2 4 3 2" xfId="33908"/>
    <cellStyle name="normální 5 2 6 2 2 4 4" xfId="33909"/>
    <cellStyle name="normální 5 2 6 2 2 4 5" xfId="33910"/>
    <cellStyle name="normální 5 2 6 2 2 4 6" xfId="33911"/>
    <cellStyle name="normální 5 2 6 2 2 4 7" xfId="33912"/>
    <cellStyle name="normální 5 2 6 2 2 4 8" xfId="33913"/>
    <cellStyle name="normální 5 2 6 2 2 4 9" xfId="33914"/>
    <cellStyle name="normální 5 2 6 2 2 5" xfId="33915"/>
    <cellStyle name="normální 5 2 6 2 2 5 2" xfId="33916"/>
    <cellStyle name="normální 5 2 6 2 2 5 2 2" xfId="33917"/>
    <cellStyle name="normální 5 2 6 2 2 5 2 2 2" xfId="33918"/>
    <cellStyle name="normální 5 2 6 2 2 5 2 3" xfId="33919"/>
    <cellStyle name="normální 5 2 6 2 2 5 2 4" xfId="33920"/>
    <cellStyle name="normální 5 2 6 2 2 5 3" xfId="33921"/>
    <cellStyle name="normální 5 2 6 2 2 5 3 2" xfId="33922"/>
    <cellStyle name="normální 5 2 6 2 2 5 4" xfId="33923"/>
    <cellStyle name="normální 5 2 6 2 2 5 5" xfId="33924"/>
    <cellStyle name="normální 5 2 6 2 2 5 6" xfId="33925"/>
    <cellStyle name="normální 5 2 6 2 2 5 7" xfId="33926"/>
    <cellStyle name="normální 5 2 6 2 2 5 8" xfId="33927"/>
    <cellStyle name="normální 5 2 6 2 2 5 9" xfId="33928"/>
    <cellStyle name="normální 5 2 6 2 2 6" xfId="33929"/>
    <cellStyle name="normální 5 2 6 2 2 6 2" xfId="33930"/>
    <cellStyle name="normální 5 2 6 2 2 6 2 2" xfId="33931"/>
    <cellStyle name="normální 5 2 6 2 2 6 2 2 2" xfId="33932"/>
    <cellStyle name="normální 5 2 6 2 2 6 2 3" xfId="33933"/>
    <cellStyle name="normální 5 2 6 2 2 6 2 4" xfId="33934"/>
    <cellStyle name="normální 5 2 6 2 2 6 3" xfId="33935"/>
    <cellStyle name="normální 5 2 6 2 2 6 3 2" xfId="33936"/>
    <cellStyle name="normální 5 2 6 2 2 6 4" xfId="33937"/>
    <cellStyle name="normální 5 2 6 2 2 6 5" xfId="33938"/>
    <cellStyle name="normální 5 2 6 2 2 6 6" xfId="33939"/>
    <cellStyle name="normální 5 2 6 2 2 6 7" xfId="33940"/>
    <cellStyle name="normální 5 2 6 2 2 6 8" xfId="33941"/>
    <cellStyle name="normální 5 2 6 2 2 6 9" xfId="33942"/>
    <cellStyle name="normální 5 2 6 2 2 7" xfId="33943"/>
    <cellStyle name="normální 5 2 6 2 2 7 2" xfId="33944"/>
    <cellStyle name="normální 5 2 6 2 2 7 2 2" xfId="33945"/>
    <cellStyle name="normální 5 2 6 2 2 7 2 2 2" xfId="33946"/>
    <cellStyle name="normální 5 2 6 2 2 7 2 3" xfId="33947"/>
    <cellStyle name="normální 5 2 6 2 2 7 2 4" xfId="33948"/>
    <cellStyle name="normální 5 2 6 2 2 7 3" xfId="33949"/>
    <cellStyle name="normální 5 2 6 2 2 7 3 2" xfId="33950"/>
    <cellStyle name="normální 5 2 6 2 2 7 4" xfId="33951"/>
    <cellStyle name="normální 5 2 6 2 2 7 5" xfId="33952"/>
    <cellStyle name="normální 5 2 6 2 2 7 6" xfId="33953"/>
    <cellStyle name="normální 5 2 6 2 2 7 7" xfId="33954"/>
    <cellStyle name="normální 5 2 6 2 2 7 8" xfId="33955"/>
    <cellStyle name="normální 5 2 6 2 2 7 9" xfId="33956"/>
    <cellStyle name="normální 5 2 6 2 2 8" xfId="33957"/>
    <cellStyle name="normální 5 2 6 2 2 8 2" xfId="33958"/>
    <cellStyle name="normální 5 2 6 2 2 8 2 2" xfId="33959"/>
    <cellStyle name="normální 5 2 6 2 2 8 3" xfId="33960"/>
    <cellStyle name="normální 5 2 6 2 2 8 4" xfId="33961"/>
    <cellStyle name="normální 5 2 6 2 2 8 5" xfId="33962"/>
    <cellStyle name="normální 5 2 6 2 2 8 6" xfId="33963"/>
    <cellStyle name="normální 5 2 6 2 2 8 7" xfId="33964"/>
    <cellStyle name="normální 5 2 6 2 2 8 8" xfId="33965"/>
    <cellStyle name="normální 5 2 6 2 2 9" xfId="33966"/>
    <cellStyle name="normální 5 2 6 2 2 9 2" xfId="33967"/>
    <cellStyle name="normální 5 2 6 2 2 9 3" xfId="33968"/>
    <cellStyle name="normální 5 2 6 2 3" xfId="33969"/>
    <cellStyle name="normální 5 2 6 2 3 2" xfId="33970"/>
    <cellStyle name="normální 5 2 6 2 3 2 2" xfId="33971"/>
    <cellStyle name="normální 5 2 6 2 3 2 2 2" xfId="33972"/>
    <cellStyle name="normální 5 2 6 2 3 2 3" xfId="33973"/>
    <cellStyle name="normální 5 2 6 2 3 2 4" xfId="33974"/>
    <cellStyle name="normální 5 2 6 2 3 3" xfId="33975"/>
    <cellStyle name="normální 5 2 6 2 3 3 2" xfId="33976"/>
    <cellStyle name="normální 5 2 6 2 3 4" xfId="33977"/>
    <cellStyle name="normální 5 2 6 2 3 5" xfId="33978"/>
    <cellStyle name="normální 5 2 6 2 3 6" xfId="33979"/>
    <cellStyle name="normální 5 2 6 2 3 7" xfId="33980"/>
    <cellStyle name="normální 5 2 6 2 3 8" xfId="33981"/>
    <cellStyle name="normální 5 2 6 2 3 9" xfId="33982"/>
    <cellStyle name="normální 5 2 6 2 4" xfId="33983"/>
    <cellStyle name="normální 5 2 6 2 4 2" xfId="33984"/>
    <cellStyle name="normální 5 2 6 2 4 2 2" xfId="33985"/>
    <cellStyle name="normální 5 2 6 2 4 2 2 2" xfId="33986"/>
    <cellStyle name="normální 5 2 6 2 4 2 3" xfId="33987"/>
    <cellStyle name="normální 5 2 6 2 4 2 4" xfId="33988"/>
    <cellStyle name="normální 5 2 6 2 4 3" xfId="33989"/>
    <cellStyle name="normální 5 2 6 2 4 3 2" xfId="33990"/>
    <cellStyle name="normální 5 2 6 2 4 4" xfId="33991"/>
    <cellStyle name="normální 5 2 6 2 4 5" xfId="33992"/>
    <cellStyle name="normální 5 2 6 2 4 6" xfId="33993"/>
    <cellStyle name="normální 5 2 6 2 4 7" xfId="33994"/>
    <cellStyle name="normální 5 2 6 2 4 8" xfId="33995"/>
    <cellStyle name="normální 5 2 6 2 4 9" xfId="33996"/>
    <cellStyle name="normální 5 2 6 2 5" xfId="33997"/>
    <cellStyle name="normální 5 2 6 2 5 2" xfId="33998"/>
    <cellStyle name="normální 5 2 6 2 5 2 2" xfId="33999"/>
    <cellStyle name="normální 5 2 6 2 5 2 2 2" xfId="34000"/>
    <cellStyle name="normální 5 2 6 2 5 2 3" xfId="34001"/>
    <cellStyle name="normální 5 2 6 2 5 2 4" xfId="34002"/>
    <cellStyle name="normální 5 2 6 2 5 3" xfId="34003"/>
    <cellStyle name="normální 5 2 6 2 5 3 2" xfId="34004"/>
    <cellStyle name="normální 5 2 6 2 5 4" xfId="34005"/>
    <cellStyle name="normální 5 2 6 2 5 5" xfId="34006"/>
    <cellStyle name="normální 5 2 6 2 5 6" xfId="34007"/>
    <cellStyle name="normální 5 2 6 2 5 7" xfId="34008"/>
    <cellStyle name="normální 5 2 6 2 5 8" xfId="34009"/>
    <cellStyle name="normální 5 2 6 2 5 9" xfId="34010"/>
    <cellStyle name="normální 5 2 6 2 6" xfId="34011"/>
    <cellStyle name="normální 5 2 6 2 6 2" xfId="34012"/>
    <cellStyle name="normální 5 2 6 2 6 2 2" xfId="34013"/>
    <cellStyle name="normální 5 2 6 2 6 2 2 2" xfId="34014"/>
    <cellStyle name="normální 5 2 6 2 6 2 3" xfId="34015"/>
    <cellStyle name="normální 5 2 6 2 6 2 4" xfId="34016"/>
    <cellStyle name="normální 5 2 6 2 6 3" xfId="34017"/>
    <cellStyle name="normální 5 2 6 2 6 3 2" xfId="34018"/>
    <cellStyle name="normální 5 2 6 2 6 4" xfId="34019"/>
    <cellStyle name="normální 5 2 6 2 6 5" xfId="34020"/>
    <cellStyle name="normální 5 2 6 2 6 6" xfId="34021"/>
    <cellStyle name="normální 5 2 6 2 6 7" xfId="34022"/>
    <cellStyle name="normální 5 2 6 2 6 8" xfId="34023"/>
    <cellStyle name="normální 5 2 6 2 6 9" xfId="34024"/>
    <cellStyle name="normální 5 2 6 2 7" xfId="34025"/>
    <cellStyle name="normální 5 2 6 2 7 2" xfId="34026"/>
    <cellStyle name="normální 5 2 6 2 7 2 2" xfId="34027"/>
    <cellStyle name="normální 5 2 6 2 7 2 2 2" xfId="34028"/>
    <cellStyle name="normální 5 2 6 2 7 2 3" xfId="34029"/>
    <cellStyle name="normální 5 2 6 2 7 2 4" xfId="34030"/>
    <cellStyle name="normální 5 2 6 2 7 3" xfId="34031"/>
    <cellStyle name="normální 5 2 6 2 7 3 2" xfId="34032"/>
    <cellStyle name="normální 5 2 6 2 7 4" xfId="34033"/>
    <cellStyle name="normální 5 2 6 2 7 5" xfId="34034"/>
    <cellStyle name="normální 5 2 6 2 7 6" xfId="34035"/>
    <cellStyle name="normální 5 2 6 2 7 7" xfId="34036"/>
    <cellStyle name="normální 5 2 6 2 7 8" xfId="34037"/>
    <cellStyle name="normální 5 2 6 2 7 9" xfId="34038"/>
    <cellStyle name="normální 5 2 6 2 8" xfId="34039"/>
    <cellStyle name="normální 5 2 6 2 8 2" xfId="34040"/>
    <cellStyle name="normální 5 2 6 2 8 2 2" xfId="34041"/>
    <cellStyle name="normální 5 2 6 2 8 2 2 2" xfId="34042"/>
    <cellStyle name="normální 5 2 6 2 8 2 3" xfId="34043"/>
    <cellStyle name="normální 5 2 6 2 8 2 4" xfId="34044"/>
    <cellStyle name="normální 5 2 6 2 8 3" xfId="34045"/>
    <cellStyle name="normální 5 2 6 2 8 3 2" xfId="34046"/>
    <cellStyle name="normální 5 2 6 2 8 4" xfId="34047"/>
    <cellStyle name="normální 5 2 6 2 8 5" xfId="34048"/>
    <cellStyle name="normální 5 2 6 2 8 6" xfId="34049"/>
    <cellStyle name="normální 5 2 6 2 8 7" xfId="34050"/>
    <cellStyle name="normální 5 2 6 2 8 8" xfId="34051"/>
    <cellStyle name="normální 5 2 6 2 8 9" xfId="34052"/>
    <cellStyle name="normální 5 2 6 2 9" xfId="34053"/>
    <cellStyle name="normální 5 2 6 2 9 2" xfId="34054"/>
    <cellStyle name="normální 5 2 6 2 9 2 2" xfId="34055"/>
    <cellStyle name="normální 5 2 6 2 9 2 2 2" xfId="34056"/>
    <cellStyle name="normální 5 2 6 2 9 2 3" xfId="34057"/>
    <cellStyle name="normální 5 2 6 2 9 2 4" xfId="34058"/>
    <cellStyle name="normální 5 2 6 2 9 3" xfId="34059"/>
    <cellStyle name="normální 5 2 6 2 9 3 2" xfId="34060"/>
    <cellStyle name="normální 5 2 6 2 9 4" xfId="34061"/>
    <cellStyle name="normální 5 2 6 2 9 5" xfId="34062"/>
    <cellStyle name="normální 5 2 6 2 9 6" xfId="34063"/>
    <cellStyle name="normální 5 2 6 2 9 7" xfId="34064"/>
    <cellStyle name="normální 5 2 6 2 9 8" xfId="34065"/>
    <cellStyle name="normální 5 2 6 2 9 9" xfId="34066"/>
    <cellStyle name="normální 5 2 6 3" xfId="34067"/>
    <cellStyle name="normální 5 2 6 3 10" xfId="34068"/>
    <cellStyle name="normální 5 2 6 3 10 2" xfId="34069"/>
    <cellStyle name="normální 5 2 6 3 10 3" xfId="34070"/>
    <cellStyle name="normální 5 2 6 3 11" xfId="34071"/>
    <cellStyle name="normální 5 2 6 3 12" xfId="34072"/>
    <cellStyle name="normální 5 2 6 3 13" xfId="34073"/>
    <cellStyle name="normální 5 2 6 3 14" xfId="34074"/>
    <cellStyle name="normální 5 2 6 3 15" xfId="34075"/>
    <cellStyle name="normální 5 2 6 3 16" xfId="34076"/>
    <cellStyle name="normální 5 2 6 3 2" xfId="34077"/>
    <cellStyle name="normální 5 2 6 3 2 2" xfId="34078"/>
    <cellStyle name="normální 5 2 6 3 2 2 2" xfId="34079"/>
    <cellStyle name="normální 5 2 6 3 2 2 2 2" xfId="34080"/>
    <cellStyle name="normální 5 2 6 3 2 2 3" xfId="34081"/>
    <cellStyle name="normální 5 2 6 3 2 2 4" xfId="34082"/>
    <cellStyle name="normální 5 2 6 3 2 3" xfId="34083"/>
    <cellStyle name="normální 5 2 6 3 2 3 2" xfId="34084"/>
    <cellStyle name="normální 5 2 6 3 2 4" xfId="34085"/>
    <cellStyle name="normální 5 2 6 3 2 5" xfId="34086"/>
    <cellStyle name="normální 5 2 6 3 2 6" xfId="34087"/>
    <cellStyle name="normální 5 2 6 3 2 7" xfId="34088"/>
    <cellStyle name="normální 5 2 6 3 2 8" xfId="34089"/>
    <cellStyle name="normální 5 2 6 3 2 9" xfId="34090"/>
    <cellStyle name="normální 5 2 6 3 3" xfId="34091"/>
    <cellStyle name="normální 5 2 6 3 3 2" xfId="34092"/>
    <cellStyle name="normální 5 2 6 3 3 2 2" xfId="34093"/>
    <cellStyle name="normální 5 2 6 3 3 2 2 2" xfId="34094"/>
    <cellStyle name="normální 5 2 6 3 3 2 3" xfId="34095"/>
    <cellStyle name="normální 5 2 6 3 3 2 4" xfId="34096"/>
    <cellStyle name="normální 5 2 6 3 3 3" xfId="34097"/>
    <cellStyle name="normální 5 2 6 3 3 3 2" xfId="34098"/>
    <cellStyle name="normální 5 2 6 3 3 4" xfId="34099"/>
    <cellStyle name="normální 5 2 6 3 3 5" xfId="34100"/>
    <cellStyle name="normální 5 2 6 3 3 6" xfId="34101"/>
    <cellStyle name="normální 5 2 6 3 3 7" xfId="34102"/>
    <cellStyle name="normální 5 2 6 3 3 8" xfId="34103"/>
    <cellStyle name="normální 5 2 6 3 3 9" xfId="34104"/>
    <cellStyle name="normální 5 2 6 3 4" xfId="34105"/>
    <cellStyle name="normální 5 2 6 3 4 2" xfId="34106"/>
    <cellStyle name="normální 5 2 6 3 4 2 2" xfId="34107"/>
    <cellStyle name="normální 5 2 6 3 4 2 2 2" xfId="34108"/>
    <cellStyle name="normální 5 2 6 3 4 2 3" xfId="34109"/>
    <cellStyle name="normální 5 2 6 3 4 2 4" xfId="34110"/>
    <cellStyle name="normální 5 2 6 3 4 3" xfId="34111"/>
    <cellStyle name="normální 5 2 6 3 4 3 2" xfId="34112"/>
    <cellStyle name="normální 5 2 6 3 4 4" xfId="34113"/>
    <cellStyle name="normální 5 2 6 3 4 5" xfId="34114"/>
    <cellStyle name="normální 5 2 6 3 4 6" xfId="34115"/>
    <cellStyle name="normální 5 2 6 3 4 7" xfId="34116"/>
    <cellStyle name="normální 5 2 6 3 4 8" xfId="34117"/>
    <cellStyle name="normální 5 2 6 3 4 9" xfId="34118"/>
    <cellStyle name="normální 5 2 6 3 5" xfId="34119"/>
    <cellStyle name="normální 5 2 6 3 5 2" xfId="34120"/>
    <cellStyle name="normální 5 2 6 3 5 2 2" xfId="34121"/>
    <cellStyle name="normální 5 2 6 3 5 2 2 2" xfId="34122"/>
    <cellStyle name="normální 5 2 6 3 5 2 3" xfId="34123"/>
    <cellStyle name="normální 5 2 6 3 5 2 4" xfId="34124"/>
    <cellStyle name="normální 5 2 6 3 5 3" xfId="34125"/>
    <cellStyle name="normální 5 2 6 3 5 3 2" xfId="34126"/>
    <cellStyle name="normální 5 2 6 3 5 4" xfId="34127"/>
    <cellStyle name="normální 5 2 6 3 5 5" xfId="34128"/>
    <cellStyle name="normální 5 2 6 3 5 6" xfId="34129"/>
    <cellStyle name="normální 5 2 6 3 5 7" xfId="34130"/>
    <cellStyle name="normální 5 2 6 3 5 8" xfId="34131"/>
    <cellStyle name="normální 5 2 6 3 5 9" xfId="34132"/>
    <cellStyle name="normální 5 2 6 3 6" xfId="34133"/>
    <cellStyle name="normální 5 2 6 3 6 2" xfId="34134"/>
    <cellStyle name="normální 5 2 6 3 6 2 2" xfId="34135"/>
    <cellStyle name="normální 5 2 6 3 6 2 2 2" xfId="34136"/>
    <cellStyle name="normální 5 2 6 3 6 2 3" xfId="34137"/>
    <cellStyle name="normální 5 2 6 3 6 2 4" xfId="34138"/>
    <cellStyle name="normální 5 2 6 3 6 3" xfId="34139"/>
    <cellStyle name="normální 5 2 6 3 6 3 2" xfId="34140"/>
    <cellStyle name="normální 5 2 6 3 6 4" xfId="34141"/>
    <cellStyle name="normální 5 2 6 3 6 5" xfId="34142"/>
    <cellStyle name="normální 5 2 6 3 6 6" xfId="34143"/>
    <cellStyle name="normální 5 2 6 3 6 7" xfId="34144"/>
    <cellStyle name="normální 5 2 6 3 6 8" xfId="34145"/>
    <cellStyle name="normální 5 2 6 3 6 9" xfId="34146"/>
    <cellStyle name="normální 5 2 6 3 7" xfId="34147"/>
    <cellStyle name="normální 5 2 6 3 7 2" xfId="34148"/>
    <cellStyle name="normální 5 2 6 3 7 2 2" xfId="34149"/>
    <cellStyle name="normální 5 2 6 3 7 2 2 2" xfId="34150"/>
    <cellStyle name="normální 5 2 6 3 7 2 3" xfId="34151"/>
    <cellStyle name="normální 5 2 6 3 7 2 4" xfId="34152"/>
    <cellStyle name="normální 5 2 6 3 7 3" xfId="34153"/>
    <cellStyle name="normální 5 2 6 3 7 3 2" xfId="34154"/>
    <cellStyle name="normální 5 2 6 3 7 4" xfId="34155"/>
    <cellStyle name="normální 5 2 6 3 7 5" xfId="34156"/>
    <cellStyle name="normální 5 2 6 3 7 6" xfId="34157"/>
    <cellStyle name="normální 5 2 6 3 7 7" xfId="34158"/>
    <cellStyle name="normální 5 2 6 3 7 8" xfId="34159"/>
    <cellStyle name="normální 5 2 6 3 7 9" xfId="34160"/>
    <cellStyle name="normální 5 2 6 3 8" xfId="34161"/>
    <cellStyle name="normální 5 2 6 3 8 2" xfId="34162"/>
    <cellStyle name="normální 5 2 6 3 8 2 2" xfId="34163"/>
    <cellStyle name="normální 5 2 6 3 8 2 2 2" xfId="34164"/>
    <cellStyle name="normální 5 2 6 3 8 2 3" xfId="34165"/>
    <cellStyle name="normální 5 2 6 3 8 2 4" xfId="34166"/>
    <cellStyle name="normální 5 2 6 3 8 3" xfId="34167"/>
    <cellStyle name="normální 5 2 6 3 8 3 2" xfId="34168"/>
    <cellStyle name="normální 5 2 6 3 8 4" xfId="34169"/>
    <cellStyle name="normální 5 2 6 3 8 5" xfId="34170"/>
    <cellStyle name="normální 5 2 6 3 8 6" xfId="34171"/>
    <cellStyle name="normální 5 2 6 3 8 7" xfId="34172"/>
    <cellStyle name="normální 5 2 6 3 8 8" xfId="34173"/>
    <cellStyle name="normální 5 2 6 3 8 9" xfId="34174"/>
    <cellStyle name="normální 5 2 6 3 9" xfId="34175"/>
    <cellStyle name="normální 5 2 6 3 9 2" xfId="34176"/>
    <cellStyle name="normální 5 2 6 3 9 2 2" xfId="34177"/>
    <cellStyle name="normální 5 2 6 3 9 3" xfId="34178"/>
    <cellStyle name="normální 5 2 6 3 9 4" xfId="34179"/>
    <cellStyle name="normální 5 2 6 3 9 5" xfId="34180"/>
    <cellStyle name="normální 5 2 6 3 9 6" xfId="34181"/>
    <cellStyle name="normální 5 2 6 3 9 7" xfId="34182"/>
    <cellStyle name="normální 5 2 6 3 9 8" xfId="34183"/>
    <cellStyle name="normální 5 2 6 4" xfId="34184"/>
    <cellStyle name="normální 5 2 6 4 10" xfId="34185"/>
    <cellStyle name="normální 5 2 6 4 10 2" xfId="34186"/>
    <cellStyle name="normální 5 2 6 4 10 3" xfId="34187"/>
    <cellStyle name="normální 5 2 6 4 11" xfId="34188"/>
    <cellStyle name="normální 5 2 6 4 12" xfId="34189"/>
    <cellStyle name="normální 5 2 6 4 13" xfId="34190"/>
    <cellStyle name="normální 5 2 6 4 14" xfId="34191"/>
    <cellStyle name="normální 5 2 6 4 15" xfId="34192"/>
    <cellStyle name="normální 5 2 6 4 16" xfId="34193"/>
    <cellStyle name="normální 5 2 6 4 2" xfId="34194"/>
    <cellStyle name="normální 5 2 6 4 2 2" xfId="34195"/>
    <cellStyle name="normální 5 2 6 4 2 2 2" xfId="34196"/>
    <cellStyle name="normální 5 2 6 4 2 2 2 2" xfId="34197"/>
    <cellStyle name="normální 5 2 6 4 2 2 3" xfId="34198"/>
    <cellStyle name="normální 5 2 6 4 2 2 4" xfId="34199"/>
    <cellStyle name="normální 5 2 6 4 2 3" xfId="34200"/>
    <cellStyle name="normální 5 2 6 4 2 3 2" xfId="34201"/>
    <cellStyle name="normální 5 2 6 4 2 4" xfId="34202"/>
    <cellStyle name="normální 5 2 6 4 2 5" xfId="34203"/>
    <cellStyle name="normální 5 2 6 4 2 6" xfId="34204"/>
    <cellStyle name="normální 5 2 6 4 2 7" xfId="34205"/>
    <cellStyle name="normální 5 2 6 4 2 8" xfId="34206"/>
    <cellStyle name="normální 5 2 6 4 2 9" xfId="34207"/>
    <cellStyle name="normální 5 2 6 4 3" xfId="34208"/>
    <cellStyle name="normální 5 2 6 4 3 2" xfId="34209"/>
    <cellStyle name="normální 5 2 6 4 3 2 2" xfId="34210"/>
    <cellStyle name="normální 5 2 6 4 3 2 2 2" xfId="34211"/>
    <cellStyle name="normální 5 2 6 4 3 2 3" xfId="34212"/>
    <cellStyle name="normální 5 2 6 4 3 2 4" xfId="34213"/>
    <cellStyle name="normální 5 2 6 4 3 3" xfId="34214"/>
    <cellStyle name="normální 5 2 6 4 3 3 2" xfId="34215"/>
    <cellStyle name="normální 5 2 6 4 3 4" xfId="34216"/>
    <cellStyle name="normální 5 2 6 4 3 5" xfId="34217"/>
    <cellStyle name="normální 5 2 6 4 3 6" xfId="34218"/>
    <cellStyle name="normální 5 2 6 4 3 7" xfId="34219"/>
    <cellStyle name="normální 5 2 6 4 3 8" xfId="34220"/>
    <cellStyle name="normální 5 2 6 4 3 9" xfId="34221"/>
    <cellStyle name="normální 5 2 6 4 4" xfId="34222"/>
    <cellStyle name="normální 5 2 6 4 4 2" xfId="34223"/>
    <cellStyle name="normální 5 2 6 4 4 2 2" xfId="34224"/>
    <cellStyle name="normální 5 2 6 4 4 2 2 2" xfId="34225"/>
    <cellStyle name="normální 5 2 6 4 4 2 3" xfId="34226"/>
    <cellStyle name="normální 5 2 6 4 4 2 4" xfId="34227"/>
    <cellStyle name="normální 5 2 6 4 4 3" xfId="34228"/>
    <cellStyle name="normální 5 2 6 4 4 3 2" xfId="34229"/>
    <cellStyle name="normální 5 2 6 4 4 4" xfId="34230"/>
    <cellStyle name="normální 5 2 6 4 4 5" xfId="34231"/>
    <cellStyle name="normální 5 2 6 4 4 6" xfId="34232"/>
    <cellStyle name="normální 5 2 6 4 4 7" xfId="34233"/>
    <cellStyle name="normální 5 2 6 4 4 8" xfId="34234"/>
    <cellStyle name="normální 5 2 6 4 4 9" xfId="34235"/>
    <cellStyle name="normální 5 2 6 4 5" xfId="34236"/>
    <cellStyle name="normální 5 2 6 4 5 2" xfId="34237"/>
    <cellStyle name="normální 5 2 6 4 5 2 2" xfId="34238"/>
    <cellStyle name="normální 5 2 6 4 5 2 2 2" xfId="34239"/>
    <cellStyle name="normální 5 2 6 4 5 2 3" xfId="34240"/>
    <cellStyle name="normální 5 2 6 4 5 2 4" xfId="34241"/>
    <cellStyle name="normální 5 2 6 4 5 3" xfId="34242"/>
    <cellStyle name="normální 5 2 6 4 5 3 2" xfId="34243"/>
    <cellStyle name="normální 5 2 6 4 5 4" xfId="34244"/>
    <cellStyle name="normální 5 2 6 4 5 5" xfId="34245"/>
    <cellStyle name="normální 5 2 6 4 5 6" xfId="34246"/>
    <cellStyle name="normální 5 2 6 4 5 7" xfId="34247"/>
    <cellStyle name="normální 5 2 6 4 5 8" xfId="34248"/>
    <cellStyle name="normální 5 2 6 4 5 9" xfId="34249"/>
    <cellStyle name="normální 5 2 6 4 6" xfId="34250"/>
    <cellStyle name="normální 5 2 6 4 6 2" xfId="34251"/>
    <cellStyle name="normální 5 2 6 4 6 2 2" xfId="34252"/>
    <cellStyle name="normální 5 2 6 4 6 2 2 2" xfId="34253"/>
    <cellStyle name="normální 5 2 6 4 6 2 3" xfId="34254"/>
    <cellStyle name="normální 5 2 6 4 6 2 4" xfId="34255"/>
    <cellStyle name="normální 5 2 6 4 6 3" xfId="34256"/>
    <cellStyle name="normální 5 2 6 4 6 3 2" xfId="34257"/>
    <cellStyle name="normální 5 2 6 4 6 4" xfId="34258"/>
    <cellStyle name="normální 5 2 6 4 6 5" xfId="34259"/>
    <cellStyle name="normální 5 2 6 4 6 6" xfId="34260"/>
    <cellStyle name="normální 5 2 6 4 6 7" xfId="34261"/>
    <cellStyle name="normální 5 2 6 4 6 8" xfId="34262"/>
    <cellStyle name="normální 5 2 6 4 6 9" xfId="34263"/>
    <cellStyle name="normální 5 2 6 4 7" xfId="34264"/>
    <cellStyle name="normální 5 2 6 4 7 2" xfId="34265"/>
    <cellStyle name="normální 5 2 6 4 7 2 2" xfId="34266"/>
    <cellStyle name="normální 5 2 6 4 7 2 2 2" xfId="34267"/>
    <cellStyle name="normální 5 2 6 4 7 2 3" xfId="34268"/>
    <cellStyle name="normální 5 2 6 4 7 2 4" xfId="34269"/>
    <cellStyle name="normální 5 2 6 4 7 3" xfId="34270"/>
    <cellStyle name="normální 5 2 6 4 7 3 2" xfId="34271"/>
    <cellStyle name="normální 5 2 6 4 7 4" xfId="34272"/>
    <cellStyle name="normální 5 2 6 4 7 5" xfId="34273"/>
    <cellStyle name="normální 5 2 6 4 7 6" xfId="34274"/>
    <cellStyle name="normální 5 2 6 4 7 7" xfId="34275"/>
    <cellStyle name="normální 5 2 6 4 7 8" xfId="34276"/>
    <cellStyle name="normální 5 2 6 4 7 9" xfId="34277"/>
    <cellStyle name="normální 5 2 6 4 8" xfId="34278"/>
    <cellStyle name="normální 5 2 6 4 8 2" xfId="34279"/>
    <cellStyle name="normální 5 2 6 4 8 2 2" xfId="34280"/>
    <cellStyle name="normální 5 2 6 4 8 2 2 2" xfId="34281"/>
    <cellStyle name="normální 5 2 6 4 8 2 3" xfId="34282"/>
    <cellStyle name="normální 5 2 6 4 8 2 4" xfId="34283"/>
    <cellStyle name="normální 5 2 6 4 8 3" xfId="34284"/>
    <cellStyle name="normální 5 2 6 4 8 3 2" xfId="34285"/>
    <cellStyle name="normální 5 2 6 4 8 4" xfId="34286"/>
    <cellStyle name="normální 5 2 6 4 8 5" xfId="34287"/>
    <cellStyle name="normální 5 2 6 4 8 6" xfId="34288"/>
    <cellStyle name="normální 5 2 6 4 8 7" xfId="34289"/>
    <cellStyle name="normální 5 2 6 4 8 8" xfId="34290"/>
    <cellStyle name="normální 5 2 6 4 8 9" xfId="34291"/>
    <cellStyle name="normální 5 2 6 4 9" xfId="34292"/>
    <cellStyle name="normální 5 2 6 4 9 2" xfId="34293"/>
    <cellStyle name="normální 5 2 6 4 9 2 2" xfId="34294"/>
    <cellStyle name="normální 5 2 6 4 9 3" xfId="34295"/>
    <cellStyle name="normální 5 2 6 4 9 4" xfId="34296"/>
    <cellStyle name="normální 5 2 6 4 9 5" xfId="34297"/>
    <cellStyle name="normální 5 2 6 4 9 6" xfId="34298"/>
    <cellStyle name="normální 5 2 6 4 9 7" xfId="34299"/>
    <cellStyle name="normální 5 2 6 4 9 8" xfId="34300"/>
    <cellStyle name="normální 5 2 6 5" xfId="34301"/>
    <cellStyle name="normální 5 2 6 5 2" xfId="34302"/>
    <cellStyle name="normální 5 2 6 5 2 2" xfId="34303"/>
    <cellStyle name="normální 5 2 6 5 2 2 2" xfId="34304"/>
    <cellStyle name="normální 5 2 6 5 2 3" xfId="34305"/>
    <cellStyle name="normální 5 2 6 5 2 4" xfId="34306"/>
    <cellStyle name="normální 5 2 6 5 2 5" xfId="34307"/>
    <cellStyle name="normální 5 2 6 5 3" xfId="34308"/>
    <cellStyle name="normální 5 2 6 5 3 2" xfId="34309"/>
    <cellStyle name="normální 5 2 6 5 4" xfId="34310"/>
    <cellStyle name="normální 5 2 6 5 5" xfId="34311"/>
    <cellStyle name="normální 5 2 6 5 6" xfId="34312"/>
    <cellStyle name="normální 5 2 6 5 7" xfId="34313"/>
    <cellStyle name="normální 5 2 6 5 8" xfId="34314"/>
    <cellStyle name="normální 5 2 6 5 9" xfId="34315"/>
    <cellStyle name="normální 5 2 6 6" xfId="34316"/>
    <cellStyle name="normální 5 2 6 6 2" xfId="34317"/>
    <cellStyle name="normální 5 2 6 6 2 2" xfId="34318"/>
    <cellStyle name="normální 5 2 6 6 2 2 2" xfId="34319"/>
    <cellStyle name="normální 5 2 6 6 2 3" xfId="34320"/>
    <cellStyle name="normální 5 2 6 6 2 4" xfId="34321"/>
    <cellStyle name="normální 5 2 6 6 3" xfId="34322"/>
    <cellStyle name="normální 5 2 6 6 3 2" xfId="34323"/>
    <cellStyle name="normální 5 2 6 6 4" xfId="34324"/>
    <cellStyle name="normální 5 2 6 6 5" xfId="34325"/>
    <cellStyle name="normální 5 2 6 6 6" xfId="34326"/>
    <cellStyle name="normální 5 2 6 6 7" xfId="34327"/>
    <cellStyle name="normální 5 2 6 6 8" xfId="34328"/>
    <cellStyle name="normální 5 2 6 6 9" xfId="34329"/>
    <cellStyle name="normální 5 2 6 7" xfId="34330"/>
    <cellStyle name="normální 5 2 6 7 2" xfId="34331"/>
    <cellStyle name="normální 5 2 6 7 2 2" xfId="34332"/>
    <cellStyle name="normální 5 2 6 7 2 2 2" xfId="34333"/>
    <cellStyle name="normální 5 2 6 7 2 3" xfId="34334"/>
    <cellStyle name="normální 5 2 6 7 2 4" xfId="34335"/>
    <cellStyle name="normální 5 2 6 7 3" xfId="34336"/>
    <cellStyle name="normální 5 2 6 7 3 2" xfId="34337"/>
    <cellStyle name="normální 5 2 6 7 4" xfId="34338"/>
    <cellStyle name="normální 5 2 6 7 5" xfId="34339"/>
    <cellStyle name="normální 5 2 6 7 6" xfId="34340"/>
    <cellStyle name="normální 5 2 6 7 7" xfId="34341"/>
    <cellStyle name="normální 5 2 6 7 8" xfId="34342"/>
    <cellStyle name="normální 5 2 6 7 9" xfId="34343"/>
    <cellStyle name="normální 5 2 6 8" xfId="34344"/>
    <cellStyle name="normální 5 2 6 8 2" xfId="34345"/>
    <cellStyle name="normální 5 2 6 8 2 2" xfId="34346"/>
    <cellStyle name="normální 5 2 6 8 2 2 2" xfId="34347"/>
    <cellStyle name="normální 5 2 6 8 2 3" xfId="34348"/>
    <cellStyle name="normální 5 2 6 8 2 4" xfId="34349"/>
    <cellStyle name="normální 5 2 6 8 3" xfId="34350"/>
    <cellStyle name="normální 5 2 6 8 3 2" xfId="34351"/>
    <cellStyle name="normální 5 2 6 8 4" xfId="34352"/>
    <cellStyle name="normální 5 2 6 8 5" xfId="34353"/>
    <cellStyle name="normální 5 2 6 8 6" xfId="34354"/>
    <cellStyle name="normální 5 2 6 8 7" xfId="34355"/>
    <cellStyle name="normální 5 2 6 8 8" xfId="34356"/>
    <cellStyle name="normální 5 2 6 8 9" xfId="34357"/>
    <cellStyle name="normální 5 2 6 9" xfId="34358"/>
    <cellStyle name="normální 5 2 6 9 2" xfId="34359"/>
    <cellStyle name="normální 5 2 6 9 2 2" xfId="34360"/>
    <cellStyle name="normální 5 2 6 9 2 2 2" xfId="34361"/>
    <cellStyle name="normální 5 2 6 9 2 3" xfId="34362"/>
    <cellStyle name="normální 5 2 6 9 2 4" xfId="34363"/>
    <cellStyle name="normální 5 2 6 9 3" xfId="34364"/>
    <cellStyle name="normální 5 2 6 9 3 2" xfId="34365"/>
    <cellStyle name="normální 5 2 6 9 4" xfId="34366"/>
    <cellStyle name="normální 5 2 6 9 5" xfId="34367"/>
    <cellStyle name="normální 5 2 6 9 6" xfId="34368"/>
    <cellStyle name="normální 5 2 6 9 7" xfId="34369"/>
    <cellStyle name="normální 5 2 6 9 8" xfId="34370"/>
    <cellStyle name="normální 5 2 6 9 9" xfId="34371"/>
    <cellStyle name="normální 5 2 7" xfId="34372"/>
    <cellStyle name="normální 5 2 7 10" xfId="34373"/>
    <cellStyle name="normální 5 2 7 10 2" xfId="34374"/>
    <cellStyle name="normální 5 2 7 10 2 2" xfId="34375"/>
    <cellStyle name="normální 5 2 7 10 2 2 2" xfId="34376"/>
    <cellStyle name="normální 5 2 7 10 2 3" xfId="34377"/>
    <cellStyle name="normální 5 2 7 10 2 4" xfId="34378"/>
    <cellStyle name="normální 5 2 7 10 3" xfId="34379"/>
    <cellStyle name="normální 5 2 7 10 3 2" xfId="34380"/>
    <cellStyle name="normální 5 2 7 10 4" xfId="34381"/>
    <cellStyle name="normální 5 2 7 10 5" xfId="34382"/>
    <cellStyle name="normální 5 2 7 10 6" xfId="34383"/>
    <cellStyle name="normální 5 2 7 10 7" xfId="34384"/>
    <cellStyle name="normální 5 2 7 10 8" xfId="34385"/>
    <cellStyle name="normální 5 2 7 10 9" xfId="34386"/>
    <cellStyle name="normální 5 2 7 11" xfId="34387"/>
    <cellStyle name="normální 5 2 7 11 2" xfId="34388"/>
    <cellStyle name="normální 5 2 7 11 2 2" xfId="34389"/>
    <cellStyle name="normální 5 2 7 11 2 2 2" xfId="34390"/>
    <cellStyle name="normální 5 2 7 11 2 3" xfId="34391"/>
    <cellStyle name="normální 5 2 7 11 2 4" xfId="34392"/>
    <cellStyle name="normální 5 2 7 11 3" xfId="34393"/>
    <cellStyle name="normální 5 2 7 11 3 2" xfId="34394"/>
    <cellStyle name="normální 5 2 7 11 4" xfId="34395"/>
    <cellStyle name="normální 5 2 7 11 5" xfId="34396"/>
    <cellStyle name="normální 5 2 7 11 6" xfId="34397"/>
    <cellStyle name="normální 5 2 7 11 7" xfId="34398"/>
    <cellStyle name="normální 5 2 7 11 8" xfId="34399"/>
    <cellStyle name="normální 5 2 7 11 9" xfId="34400"/>
    <cellStyle name="normální 5 2 7 12" xfId="34401"/>
    <cellStyle name="normální 5 2 7 12 2" xfId="34402"/>
    <cellStyle name="normální 5 2 7 12 2 2" xfId="34403"/>
    <cellStyle name="normální 5 2 7 12 3" xfId="34404"/>
    <cellStyle name="normální 5 2 7 12 4" xfId="34405"/>
    <cellStyle name="normální 5 2 7 12 5" xfId="34406"/>
    <cellStyle name="normální 5 2 7 12 6" xfId="34407"/>
    <cellStyle name="normální 5 2 7 12 7" xfId="34408"/>
    <cellStyle name="normální 5 2 7 12 8" xfId="34409"/>
    <cellStyle name="normální 5 2 7 13" xfId="34410"/>
    <cellStyle name="normální 5 2 7 13 2" xfId="34411"/>
    <cellStyle name="normální 5 2 7 13 3" xfId="34412"/>
    <cellStyle name="normální 5 2 7 14" xfId="34413"/>
    <cellStyle name="normální 5 2 7 15" xfId="34414"/>
    <cellStyle name="normální 5 2 7 16" xfId="34415"/>
    <cellStyle name="normální 5 2 7 17" xfId="34416"/>
    <cellStyle name="normální 5 2 7 18" xfId="34417"/>
    <cellStyle name="normální 5 2 7 19" xfId="34418"/>
    <cellStyle name="normální 5 2 7 2" xfId="34419"/>
    <cellStyle name="normální 5 2 7 2 10" xfId="34420"/>
    <cellStyle name="normální 5 2 7 2 10 2" xfId="34421"/>
    <cellStyle name="normální 5 2 7 2 10 2 2" xfId="34422"/>
    <cellStyle name="normální 5 2 7 2 10 3" xfId="34423"/>
    <cellStyle name="normální 5 2 7 2 10 4" xfId="34424"/>
    <cellStyle name="normální 5 2 7 2 10 5" xfId="34425"/>
    <cellStyle name="normální 5 2 7 2 10 6" xfId="34426"/>
    <cellStyle name="normální 5 2 7 2 10 7" xfId="34427"/>
    <cellStyle name="normální 5 2 7 2 10 8" xfId="34428"/>
    <cellStyle name="normální 5 2 7 2 11" xfId="34429"/>
    <cellStyle name="normální 5 2 7 2 11 2" xfId="34430"/>
    <cellStyle name="normální 5 2 7 2 11 3" xfId="34431"/>
    <cellStyle name="normální 5 2 7 2 12" xfId="34432"/>
    <cellStyle name="normální 5 2 7 2 13" xfId="34433"/>
    <cellStyle name="normální 5 2 7 2 14" xfId="34434"/>
    <cellStyle name="normální 5 2 7 2 15" xfId="34435"/>
    <cellStyle name="normální 5 2 7 2 16" xfId="34436"/>
    <cellStyle name="normální 5 2 7 2 17" xfId="34437"/>
    <cellStyle name="normální 5 2 7 2 2" xfId="34438"/>
    <cellStyle name="normální 5 2 7 2 2 10" xfId="34439"/>
    <cellStyle name="normální 5 2 7 2 2 11" xfId="34440"/>
    <cellStyle name="normální 5 2 7 2 2 12" xfId="34441"/>
    <cellStyle name="normální 5 2 7 2 2 13" xfId="34442"/>
    <cellStyle name="normální 5 2 7 2 2 14" xfId="34443"/>
    <cellStyle name="normální 5 2 7 2 2 15" xfId="34444"/>
    <cellStyle name="normální 5 2 7 2 2 2" xfId="34445"/>
    <cellStyle name="normální 5 2 7 2 2 2 2" xfId="34446"/>
    <cellStyle name="normální 5 2 7 2 2 2 2 2" xfId="34447"/>
    <cellStyle name="normální 5 2 7 2 2 2 2 2 2" xfId="34448"/>
    <cellStyle name="normální 5 2 7 2 2 2 2 3" xfId="34449"/>
    <cellStyle name="normální 5 2 7 2 2 2 2 4" xfId="34450"/>
    <cellStyle name="normální 5 2 7 2 2 2 3" xfId="34451"/>
    <cellStyle name="normální 5 2 7 2 2 2 3 2" xfId="34452"/>
    <cellStyle name="normální 5 2 7 2 2 2 4" xfId="34453"/>
    <cellStyle name="normální 5 2 7 2 2 2 5" xfId="34454"/>
    <cellStyle name="normální 5 2 7 2 2 2 6" xfId="34455"/>
    <cellStyle name="normální 5 2 7 2 2 2 7" xfId="34456"/>
    <cellStyle name="normální 5 2 7 2 2 2 8" xfId="34457"/>
    <cellStyle name="normální 5 2 7 2 2 2 9" xfId="34458"/>
    <cellStyle name="normální 5 2 7 2 2 3" xfId="34459"/>
    <cellStyle name="normální 5 2 7 2 2 3 2" xfId="34460"/>
    <cellStyle name="normální 5 2 7 2 2 3 2 2" xfId="34461"/>
    <cellStyle name="normální 5 2 7 2 2 3 2 2 2" xfId="34462"/>
    <cellStyle name="normální 5 2 7 2 2 3 2 3" xfId="34463"/>
    <cellStyle name="normální 5 2 7 2 2 3 2 4" xfId="34464"/>
    <cellStyle name="normální 5 2 7 2 2 3 3" xfId="34465"/>
    <cellStyle name="normální 5 2 7 2 2 3 3 2" xfId="34466"/>
    <cellStyle name="normální 5 2 7 2 2 3 4" xfId="34467"/>
    <cellStyle name="normální 5 2 7 2 2 3 5" xfId="34468"/>
    <cellStyle name="normální 5 2 7 2 2 3 6" xfId="34469"/>
    <cellStyle name="normální 5 2 7 2 2 3 7" xfId="34470"/>
    <cellStyle name="normální 5 2 7 2 2 3 8" xfId="34471"/>
    <cellStyle name="normální 5 2 7 2 2 3 9" xfId="34472"/>
    <cellStyle name="normální 5 2 7 2 2 4" xfId="34473"/>
    <cellStyle name="normální 5 2 7 2 2 4 2" xfId="34474"/>
    <cellStyle name="normální 5 2 7 2 2 4 2 2" xfId="34475"/>
    <cellStyle name="normální 5 2 7 2 2 4 2 2 2" xfId="34476"/>
    <cellStyle name="normální 5 2 7 2 2 4 2 3" xfId="34477"/>
    <cellStyle name="normální 5 2 7 2 2 4 2 4" xfId="34478"/>
    <cellStyle name="normální 5 2 7 2 2 4 3" xfId="34479"/>
    <cellStyle name="normální 5 2 7 2 2 4 3 2" xfId="34480"/>
    <cellStyle name="normální 5 2 7 2 2 4 4" xfId="34481"/>
    <cellStyle name="normální 5 2 7 2 2 4 5" xfId="34482"/>
    <cellStyle name="normální 5 2 7 2 2 4 6" xfId="34483"/>
    <cellStyle name="normální 5 2 7 2 2 4 7" xfId="34484"/>
    <cellStyle name="normální 5 2 7 2 2 4 8" xfId="34485"/>
    <cellStyle name="normální 5 2 7 2 2 4 9" xfId="34486"/>
    <cellStyle name="normální 5 2 7 2 2 5" xfId="34487"/>
    <cellStyle name="normální 5 2 7 2 2 5 2" xfId="34488"/>
    <cellStyle name="normální 5 2 7 2 2 5 2 2" xfId="34489"/>
    <cellStyle name="normální 5 2 7 2 2 5 2 2 2" xfId="34490"/>
    <cellStyle name="normální 5 2 7 2 2 5 2 3" xfId="34491"/>
    <cellStyle name="normální 5 2 7 2 2 5 2 4" xfId="34492"/>
    <cellStyle name="normální 5 2 7 2 2 5 3" xfId="34493"/>
    <cellStyle name="normální 5 2 7 2 2 5 3 2" xfId="34494"/>
    <cellStyle name="normální 5 2 7 2 2 5 4" xfId="34495"/>
    <cellStyle name="normální 5 2 7 2 2 5 5" xfId="34496"/>
    <cellStyle name="normální 5 2 7 2 2 5 6" xfId="34497"/>
    <cellStyle name="normální 5 2 7 2 2 5 7" xfId="34498"/>
    <cellStyle name="normální 5 2 7 2 2 5 8" xfId="34499"/>
    <cellStyle name="normální 5 2 7 2 2 5 9" xfId="34500"/>
    <cellStyle name="normální 5 2 7 2 2 6" xfId="34501"/>
    <cellStyle name="normální 5 2 7 2 2 6 2" xfId="34502"/>
    <cellStyle name="normální 5 2 7 2 2 6 2 2" xfId="34503"/>
    <cellStyle name="normální 5 2 7 2 2 6 2 2 2" xfId="34504"/>
    <cellStyle name="normální 5 2 7 2 2 6 2 3" xfId="34505"/>
    <cellStyle name="normální 5 2 7 2 2 6 2 4" xfId="34506"/>
    <cellStyle name="normální 5 2 7 2 2 6 3" xfId="34507"/>
    <cellStyle name="normální 5 2 7 2 2 6 3 2" xfId="34508"/>
    <cellStyle name="normální 5 2 7 2 2 6 4" xfId="34509"/>
    <cellStyle name="normální 5 2 7 2 2 6 5" xfId="34510"/>
    <cellStyle name="normální 5 2 7 2 2 6 6" xfId="34511"/>
    <cellStyle name="normální 5 2 7 2 2 6 7" xfId="34512"/>
    <cellStyle name="normální 5 2 7 2 2 6 8" xfId="34513"/>
    <cellStyle name="normální 5 2 7 2 2 6 9" xfId="34514"/>
    <cellStyle name="normální 5 2 7 2 2 7" xfId="34515"/>
    <cellStyle name="normální 5 2 7 2 2 7 2" xfId="34516"/>
    <cellStyle name="normální 5 2 7 2 2 7 2 2" xfId="34517"/>
    <cellStyle name="normální 5 2 7 2 2 7 2 2 2" xfId="34518"/>
    <cellStyle name="normální 5 2 7 2 2 7 2 3" xfId="34519"/>
    <cellStyle name="normální 5 2 7 2 2 7 2 4" xfId="34520"/>
    <cellStyle name="normální 5 2 7 2 2 7 3" xfId="34521"/>
    <cellStyle name="normální 5 2 7 2 2 7 3 2" xfId="34522"/>
    <cellStyle name="normální 5 2 7 2 2 7 4" xfId="34523"/>
    <cellStyle name="normální 5 2 7 2 2 7 5" xfId="34524"/>
    <cellStyle name="normální 5 2 7 2 2 7 6" xfId="34525"/>
    <cellStyle name="normální 5 2 7 2 2 7 7" xfId="34526"/>
    <cellStyle name="normální 5 2 7 2 2 7 8" xfId="34527"/>
    <cellStyle name="normální 5 2 7 2 2 7 9" xfId="34528"/>
    <cellStyle name="normální 5 2 7 2 2 8" xfId="34529"/>
    <cellStyle name="normální 5 2 7 2 2 8 2" xfId="34530"/>
    <cellStyle name="normální 5 2 7 2 2 8 2 2" xfId="34531"/>
    <cellStyle name="normální 5 2 7 2 2 8 3" xfId="34532"/>
    <cellStyle name="normální 5 2 7 2 2 8 4" xfId="34533"/>
    <cellStyle name="normální 5 2 7 2 2 8 5" xfId="34534"/>
    <cellStyle name="normální 5 2 7 2 2 8 6" xfId="34535"/>
    <cellStyle name="normální 5 2 7 2 2 8 7" xfId="34536"/>
    <cellStyle name="normální 5 2 7 2 2 8 8" xfId="34537"/>
    <cellStyle name="normální 5 2 7 2 2 9" xfId="34538"/>
    <cellStyle name="normální 5 2 7 2 2 9 2" xfId="34539"/>
    <cellStyle name="normální 5 2 7 2 2 9 3" xfId="34540"/>
    <cellStyle name="normální 5 2 7 2 3" xfId="34541"/>
    <cellStyle name="normální 5 2 7 2 3 2" xfId="34542"/>
    <cellStyle name="normální 5 2 7 2 3 2 2" xfId="34543"/>
    <cellStyle name="normální 5 2 7 2 3 2 2 2" xfId="34544"/>
    <cellStyle name="normální 5 2 7 2 3 2 3" xfId="34545"/>
    <cellStyle name="normální 5 2 7 2 3 2 4" xfId="34546"/>
    <cellStyle name="normální 5 2 7 2 3 3" xfId="34547"/>
    <cellStyle name="normální 5 2 7 2 3 3 2" xfId="34548"/>
    <cellStyle name="normální 5 2 7 2 3 4" xfId="34549"/>
    <cellStyle name="normální 5 2 7 2 3 5" xfId="34550"/>
    <cellStyle name="normální 5 2 7 2 3 6" xfId="34551"/>
    <cellStyle name="normální 5 2 7 2 3 7" xfId="34552"/>
    <cellStyle name="normální 5 2 7 2 3 8" xfId="34553"/>
    <cellStyle name="normální 5 2 7 2 3 9" xfId="34554"/>
    <cellStyle name="normální 5 2 7 2 4" xfId="34555"/>
    <cellStyle name="normální 5 2 7 2 4 2" xfId="34556"/>
    <cellStyle name="normální 5 2 7 2 4 2 2" xfId="34557"/>
    <cellStyle name="normální 5 2 7 2 4 2 2 2" xfId="34558"/>
    <cellStyle name="normální 5 2 7 2 4 2 3" xfId="34559"/>
    <cellStyle name="normální 5 2 7 2 4 2 4" xfId="34560"/>
    <cellStyle name="normální 5 2 7 2 4 3" xfId="34561"/>
    <cellStyle name="normální 5 2 7 2 4 3 2" xfId="34562"/>
    <cellStyle name="normální 5 2 7 2 4 4" xfId="34563"/>
    <cellStyle name="normální 5 2 7 2 4 5" xfId="34564"/>
    <cellStyle name="normální 5 2 7 2 4 6" xfId="34565"/>
    <cellStyle name="normální 5 2 7 2 4 7" xfId="34566"/>
    <cellStyle name="normální 5 2 7 2 4 8" xfId="34567"/>
    <cellStyle name="normální 5 2 7 2 4 9" xfId="34568"/>
    <cellStyle name="normální 5 2 7 2 5" xfId="34569"/>
    <cellStyle name="normální 5 2 7 2 5 2" xfId="34570"/>
    <cellStyle name="normální 5 2 7 2 5 2 2" xfId="34571"/>
    <cellStyle name="normální 5 2 7 2 5 2 2 2" xfId="34572"/>
    <cellStyle name="normální 5 2 7 2 5 2 3" xfId="34573"/>
    <cellStyle name="normální 5 2 7 2 5 2 4" xfId="34574"/>
    <cellStyle name="normální 5 2 7 2 5 3" xfId="34575"/>
    <cellStyle name="normální 5 2 7 2 5 3 2" xfId="34576"/>
    <cellStyle name="normální 5 2 7 2 5 4" xfId="34577"/>
    <cellStyle name="normální 5 2 7 2 5 5" xfId="34578"/>
    <cellStyle name="normální 5 2 7 2 5 6" xfId="34579"/>
    <cellStyle name="normální 5 2 7 2 5 7" xfId="34580"/>
    <cellStyle name="normální 5 2 7 2 5 8" xfId="34581"/>
    <cellStyle name="normální 5 2 7 2 5 9" xfId="34582"/>
    <cellStyle name="normální 5 2 7 2 6" xfId="34583"/>
    <cellStyle name="normální 5 2 7 2 6 2" xfId="34584"/>
    <cellStyle name="normální 5 2 7 2 6 2 2" xfId="34585"/>
    <cellStyle name="normální 5 2 7 2 6 2 2 2" xfId="34586"/>
    <cellStyle name="normální 5 2 7 2 6 2 3" xfId="34587"/>
    <cellStyle name="normální 5 2 7 2 6 2 4" xfId="34588"/>
    <cellStyle name="normální 5 2 7 2 6 3" xfId="34589"/>
    <cellStyle name="normální 5 2 7 2 6 3 2" xfId="34590"/>
    <cellStyle name="normální 5 2 7 2 6 4" xfId="34591"/>
    <cellStyle name="normální 5 2 7 2 6 5" xfId="34592"/>
    <cellStyle name="normální 5 2 7 2 6 6" xfId="34593"/>
    <cellStyle name="normální 5 2 7 2 6 7" xfId="34594"/>
    <cellStyle name="normální 5 2 7 2 6 8" xfId="34595"/>
    <cellStyle name="normální 5 2 7 2 6 9" xfId="34596"/>
    <cellStyle name="normální 5 2 7 2 7" xfId="34597"/>
    <cellStyle name="normální 5 2 7 2 7 2" xfId="34598"/>
    <cellStyle name="normální 5 2 7 2 7 2 2" xfId="34599"/>
    <cellStyle name="normální 5 2 7 2 7 2 2 2" xfId="34600"/>
    <cellStyle name="normální 5 2 7 2 7 2 3" xfId="34601"/>
    <cellStyle name="normální 5 2 7 2 7 2 4" xfId="34602"/>
    <cellStyle name="normální 5 2 7 2 7 3" xfId="34603"/>
    <cellStyle name="normální 5 2 7 2 7 3 2" xfId="34604"/>
    <cellStyle name="normální 5 2 7 2 7 4" xfId="34605"/>
    <cellStyle name="normální 5 2 7 2 7 5" xfId="34606"/>
    <cellStyle name="normální 5 2 7 2 7 6" xfId="34607"/>
    <cellStyle name="normální 5 2 7 2 7 7" xfId="34608"/>
    <cellStyle name="normální 5 2 7 2 7 8" xfId="34609"/>
    <cellStyle name="normální 5 2 7 2 7 9" xfId="34610"/>
    <cellStyle name="normální 5 2 7 2 8" xfId="34611"/>
    <cellStyle name="normální 5 2 7 2 8 2" xfId="34612"/>
    <cellStyle name="normální 5 2 7 2 8 2 2" xfId="34613"/>
    <cellStyle name="normální 5 2 7 2 8 2 2 2" xfId="34614"/>
    <cellStyle name="normální 5 2 7 2 8 2 3" xfId="34615"/>
    <cellStyle name="normální 5 2 7 2 8 2 4" xfId="34616"/>
    <cellStyle name="normální 5 2 7 2 8 3" xfId="34617"/>
    <cellStyle name="normální 5 2 7 2 8 3 2" xfId="34618"/>
    <cellStyle name="normální 5 2 7 2 8 4" xfId="34619"/>
    <cellStyle name="normální 5 2 7 2 8 5" xfId="34620"/>
    <cellStyle name="normální 5 2 7 2 8 6" xfId="34621"/>
    <cellStyle name="normální 5 2 7 2 8 7" xfId="34622"/>
    <cellStyle name="normální 5 2 7 2 8 8" xfId="34623"/>
    <cellStyle name="normální 5 2 7 2 8 9" xfId="34624"/>
    <cellStyle name="normální 5 2 7 2 9" xfId="34625"/>
    <cellStyle name="normální 5 2 7 2 9 2" xfId="34626"/>
    <cellStyle name="normální 5 2 7 2 9 2 2" xfId="34627"/>
    <cellStyle name="normální 5 2 7 2 9 2 2 2" xfId="34628"/>
    <cellStyle name="normální 5 2 7 2 9 2 3" xfId="34629"/>
    <cellStyle name="normální 5 2 7 2 9 2 4" xfId="34630"/>
    <cellStyle name="normální 5 2 7 2 9 3" xfId="34631"/>
    <cellStyle name="normální 5 2 7 2 9 3 2" xfId="34632"/>
    <cellStyle name="normální 5 2 7 2 9 4" xfId="34633"/>
    <cellStyle name="normální 5 2 7 2 9 5" xfId="34634"/>
    <cellStyle name="normální 5 2 7 2 9 6" xfId="34635"/>
    <cellStyle name="normální 5 2 7 2 9 7" xfId="34636"/>
    <cellStyle name="normální 5 2 7 2 9 8" xfId="34637"/>
    <cellStyle name="normální 5 2 7 2 9 9" xfId="34638"/>
    <cellStyle name="normální 5 2 7 3" xfId="34639"/>
    <cellStyle name="normální 5 2 7 3 10" xfId="34640"/>
    <cellStyle name="normální 5 2 7 3 10 2" xfId="34641"/>
    <cellStyle name="normální 5 2 7 3 10 3" xfId="34642"/>
    <cellStyle name="normální 5 2 7 3 11" xfId="34643"/>
    <cellStyle name="normální 5 2 7 3 12" xfId="34644"/>
    <cellStyle name="normální 5 2 7 3 13" xfId="34645"/>
    <cellStyle name="normální 5 2 7 3 14" xfId="34646"/>
    <cellStyle name="normální 5 2 7 3 15" xfId="34647"/>
    <cellStyle name="normální 5 2 7 3 16" xfId="34648"/>
    <cellStyle name="normální 5 2 7 3 2" xfId="34649"/>
    <cellStyle name="normální 5 2 7 3 2 2" xfId="34650"/>
    <cellStyle name="normální 5 2 7 3 2 2 2" xfId="34651"/>
    <cellStyle name="normální 5 2 7 3 2 2 2 2" xfId="34652"/>
    <cellStyle name="normální 5 2 7 3 2 2 3" xfId="34653"/>
    <cellStyle name="normální 5 2 7 3 2 2 4" xfId="34654"/>
    <cellStyle name="normální 5 2 7 3 2 3" xfId="34655"/>
    <cellStyle name="normální 5 2 7 3 2 3 2" xfId="34656"/>
    <cellStyle name="normální 5 2 7 3 2 4" xfId="34657"/>
    <cellStyle name="normální 5 2 7 3 2 5" xfId="34658"/>
    <cellStyle name="normální 5 2 7 3 2 6" xfId="34659"/>
    <cellStyle name="normální 5 2 7 3 2 7" xfId="34660"/>
    <cellStyle name="normální 5 2 7 3 2 8" xfId="34661"/>
    <cellStyle name="normální 5 2 7 3 2 9" xfId="34662"/>
    <cellStyle name="normální 5 2 7 3 3" xfId="34663"/>
    <cellStyle name="normální 5 2 7 3 3 2" xfId="34664"/>
    <cellStyle name="normální 5 2 7 3 3 2 2" xfId="34665"/>
    <cellStyle name="normální 5 2 7 3 3 2 2 2" xfId="34666"/>
    <cellStyle name="normální 5 2 7 3 3 2 3" xfId="34667"/>
    <cellStyle name="normální 5 2 7 3 3 2 4" xfId="34668"/>
    <cellStyle name="normální 5 2 7 3 3 3" xfId="34669"/>
    <cellStyle name="normální 5 2 7 3 3 3 2" xfId="34670"/>
    <cellStyle name="normální 5 2 7 3 3 4" xfId="34671"/>
    <cellStyle name="normální 5 2 7 3 3 5" xfId="34672"/>
    <cellStyle name="normální 5 2 7 3 3 6" xfId="34673"/>
    <cellStyle name="normální 5 2 7 3 3 7" xfId="34674"/>
    <cellStyle name="normální 5 2 7 3 3 8" xfId="34675"/>
    <cellStyle name="normální 5 2 7 3 3 9" xfId="34676"/>
    <cellStyle name="normální 5 2 7 3 4" xfId="34677"/>
    <cellStyle name="normální 5 2 7 3 4 2" xfId="34678"/>
    <cellStyle name="normální 5 2 7 3 4 2 2" xfId="34679"/>
    <cellStyle name="normální 5 2 7 3 4 2 2 2" xfId="34680"/>
    <cellStyle name="normální 5 2 7 3 4 2 3" xfId="34681"/>
    <cellStyle name="normální 5 2 7 3 4 2 4" xfId="34682"/>
    <cellStyle name="normální 5 2 7 3 4 3" xfId="34683"/>
    <cellStyle name="normální 5 2 7 3 4 3 2" xfId="34684"/>
    <cellStyle name="normální 5 2 7 3 4 4" xfId="34685"/>
    <cellStyle name="normální 5 2 7 3 4 5" xfId="34686"/>
    <cellStyle name="normální 5 2 7 3 4 6" xfId="34687"/>
    <cellStyle name="normální 5 2 7 3 4 7" xfId="34688"/>
    <cellStyle name="normální 5 2 7 3 4 8" xfId="34689"/>
    <cellStyle name="normální 5 2 7 3 4 9" xfId="34690"/>
    <cellStyle name="normální 5 2 7 3 5" xfId="34691"/>
    <cellStyle name="normální 5 2 7 3 5 2" xfId="34692"/>
    <cellStyle name="normální 5 2 7 3 5 2 2" xfId="34693"/>
    <cellStyle name="normální 5 2 7 3 5 2 2 2" xfId="34694"/>
    <cellStyle name="normální 5 2 7 3 5 2 3" xfId="34695"/>
    <cellStyle name="normální 5 2 7 3 5 2 4" xfId="34696"/>
    <cellStyle name="normální 5 2 7 3 5 3" xfId="34697"/>
    <cellStyle name="normální 5 2 7 3 5 3 2" xfId="34698"/>
    <cellStyle name="normální 5 2 7 3 5 4" xfId="34699"/>
    <cellStyle name="normální 5 2 7 3 5 5" xfId="34700"/>
    <cellStyle name="normální 5 2 7 3 5 6" xfId="34701"/>
    <cellStyle name="normální 5 2 7 3 5 7" xfId="34702"/>
    <cellStyle name="normální 5 2 7 3 5 8" xfId="34703"/>
    <cellStyle name="normální 5 2 7 3 5 9" xfId="34704"/>
    <cellStyle name="normální 5 2 7 3 6" xfId="34705"/>
    <cellStyle name="normální 5 2 7 3 6 2" xfId="34706"/>
    <cellStyle name="normální 5 2 7 3 6 2 2" xfId="34707"/>
    <cellStyle name="normální 5 2 7 3 6 2 2 2" xfId="34708"/>
    <cellStyle name="normální 5 2 7 3 6 2 3" xfId="34709"/>
    <cellStyle name="normální 5 2 7 3 6 2 4" xfId="34710"/>
    <cellStyle name="normální 5 2 7 3 6 3" xfId="34711"/>
    <cellStyle name="normální 5 2 7 3 6 3 2" xfId="34712"/>
    <cellStyle name="normální 5 2 7 3 6 4" xfId="34713"/>
    <cellStyle name="normální 5 2 7 3 6 5" xfId="34714"/>
    <cellStyle name="normální 5 2 7 3 6 6" xfId="34715"/>
    <cellStyle name="normální 5 2 7 3 6 7" xfId="34716"/>
    <cellStyle name="normální 5 2 7 3 6 8" xfId="34717"/>
    <cellStyle name="normální 5 2 7 3 6 9" xfId="34718"/>
    <cellStyle name="normální 5 2 7 3 7" xfId="34719"/>
    <cellStyle name="normální 5 2 7 3 7 2" xfId="34720"/>
    <cellStyle name="normální 5 2 7 3 7 2 2" xfId="34721"/>
    <cellStyle name="normální 5 2 7 3 7 2 2 2" xfId="34722"/>
    <cellStyle name="normální 5 2 7 3 7 2 3" xfId="34723"/>
    <cellStyle name="normální 5 2 7 3 7 2 4" xfId="34724"/>
    <cellStyle name="normální 5 2 7 3 7 3" xfId="34725"/>
    <cellStyle name="normální 5 2 7 3 7 3 2" xfId="34726"/>
    <cellStyle name="normální 5 2 7 3 7 4" xfId="34727"/>
    <cellStyle name="normální 5 2 7 3 7 5" xfId="34728"/>
    <cellStyle name="normální 5 2 7 3 7 6" xfId="34729"/>
    <cellStyle name="normální 5 2 7 3 7 7" xfId="34730"/>
    <cellStyle name="normální 5 2 7 3 7 8" xfId="34731"/>
    <cellStyle name="normální 5 2 7 3 7 9" xfId="34732"/>
    <cellStyle name="normální 5 2 7 3 8" xfId="34733"/>
    <cellStyle name="normální 5 2 7 3 8 2" xfId="34734"/>
    <cellStyle name="normální 5 2 7 3 8 2 2" xfId="34735"/>
    <cellStyle name="normální 5 2 7 3 8 2 2 2" xfId="34736"/>
    <cellStyle name="normální 5 2 7 3 8 2 3" xfId="34737"/>
    <cellStyle name="normální 5 2 7 3 8 2 4" xfId="34738"/>
    <cellStyle name="normální 5 2 7 3 8 3" xfId="34739"/>
    <cellStyle name="normální 5 2 7 3 8 3 2" xfId="34740"/>
    <cellStyle name="normální 5 2 7 3 8 4" xfId="34741"/>
    <cellStyle name="normální 5 2 7 3 8 5" xfId="34742"/>
    <cellStyle name="normální 5 2 7 3 8 6" xfId="34743"/>
    <cellStyle name="normální 5 2 7 3 8 7" xfId="34744"/>
    <cellStyle name="normální 5 2 7 3 8 8" xfId="34745"/>
    <cellStyle name="normální 5 2 7 3 8 9" xfId="34746"/>
    <cellStyle name="normální 5 2 7 3 9" xfId="34747"/>
    <cellStyle name="normální 5 2 7 3 9 2" xfId="34748"/>
    <cellStyle name="normální 5 2 7 3 9 2 2" xfId="34749"/>
    <cellStyle name="normální 5 2 7 3 9 3" xfId="34750"/>
    <cellStyle name="normální 5 2 7 3 9 4" xfId="34751"/>
    <cellStyle name="normální 5 2 7 3 9 5" xfId="34752"/>
    <cellStyle name="normální 5 2 7 3 9 6" xfId="34753"/>
    <cellStyle name="normální 5 2 7 3 9 7" xfId="34754"/>
    <cellStyle name="normální 5 2 7 3 9 8" xfId="34755"/>
    <cellStyle name="normální 5 2 7 4" xfId="34756"/>
    <cellStyle name="normální 5 2 7 4 10" xfId="34757"/>
    <cellStyle name="normální 5 2 7 4 10 2" xfId="34758"/>
    <cellStyle name="normální 5 2 7 4 10 3" xfId="34759"/>
    <cellStyle name="normální 5 2 7 4 11" xfId="34760"/>
    <cellStyle name="normální 5 2 7 4 12" xfId="34761"/>
    <cellStyle name="normální 5 2 7 4 13" xfId="34762"/>
    <cellStyle name="normální 5 2 7 4 14" xfId="34763"/>
    <cellStyle name="normální 5 2 7 4 15" xfId="34764"/>
    <cellStyle name="normální 5 2 7 4 16" xfId="34765"/>
    <cellStyle name="normální 5 2 7 4 2" xfId="34766"/>
    <cellStyle name="normální 5 2 7 4 2 2" xfId="34767"/>
    <cellStyle name="normální 5 2 7 4 2 2 2" xfId="34768"/>
    <cellStyle name="normální 5 2 7 4 2 2 2 2" xfId="34769"/>
    <cellStyle name="normální 5 2 7 4 2 2 3" xfId="34770"/>
    <cellStyle name="normální 5 2 7 4 2 2 4" xfId="34771"/>
    <cellStyle name="normální 5 2 7 4 2 3" xfId="34772"/>
    <cellStyle name="normální 5 2 7 4 2 3 2" xfId="34773"/>
    <cellStyle name="normální 5 2 7 4 2 4" xfId="34774"/>
    <cellStyle name="normální 5 2 7 4 2 5" xfId="34775"/>
    <cellStyle name="normální 5 2 7 4 2 6" xfId="34776"/>
    <cellStyle name="normální 5 2 7 4 2 7" xfId="34777"/>
    <cellStyle name="normální 5 2 7 4 2 8" xfId="34778"/>
    <cellStyle name="normální 5 2 7 4 2 9" xfId="34779"/>
    <cellStyle name="normální 5 2 7 4 3" xfId="34780"/>
    <cellStyle name="normální 5 2 7 4 3 2" xfId="34781"/>
    <cellStyle name="normální 5 2 7 4 3 2 2" xfId="34782"/>
    <cellStyle name="normální 5 2 7 4 3 2 2 2" xfId="34783"/>
    <cellStyle name="normální 5 2 7 4 3 2 3" xfId="34784"/>
    <cellStyle name="normální 5 2 7 4 3 2 4" xfId="34785"/>
    <cellStyle name="normální 5 2 7 4 3 3" xfId="34786"/>
    <cellStyle name="normální 5 2 7 4 3 3 2" xfId="34787"/>
    <cellStyle name="normální 5 2 7 4 3 4" xfId="34788"/>
    <cellStyle name="normální 5 2 7 4 3 5" xfId="34789"/>
    <cellStyle name="normální 5 2 7 4 3 6" xfId="34790"/>
    <cellStyle name="normální 5 2 7 4 3 7" xfId="34791"/>
    <cellStyle name="normální 5 2 7 4 3 8" xfId="34792"/>
    <cellStyle name="normální 5 2 7 4 3 9" xfId="34793"/>
    <cellStyle name="normální 5 2 7 4 4" xfId="34794"/>
    <cellStyle name="normální 5 2 7 4 4 2" xfId="34795"/>
    <cellStyle name="normální 5 2 7 4 4 2 2" xfId="34796"/>
    <cellStyle name="normální 5 2 7 4 4 2 2 2" xfId="34797"/>
    <cellStyle name="normální 5 2 7 4 4 2 3" xfId="34798"/>
    <cellStyle name="normální 5 2 7 4 4 2 4" xfId="34799"/>
    <cellStyle name="normální 5 2 7 4 4 3" xfId="34800"/>
    <cellStyle name="normální 5 2 7 4 4 3 2" xfId="34801"/>
    <cellStyle name="normální 5 2 7 4 4 4" xfId="34802"/>
    <cellStyle name="normální 5 2 7 4 4 5" xfId="34803"/>
    <cellStyle name="normální 5 2 7 4 4 6" xfId="34804"/>
    <cellStyle name="normální 5 2 7 4 4 7" xfId="34805"/>
    <cellStyle name="normální 5 2 7 4 4 8" xfId="34806"/>
    <cellStyle name="normální 5 2 7 4 4 9" xfId="34807"/>
    <cellStyle name="normální 5 2 7 4 5" xfId="34808"/>
    <cellStyle name="normální 5 2 7 4 5 2" xfId="34809"/>
    <cellStyle name="normální 5 2 7 4 5 2 2" xfId="34810"/>
    <cellStyle name="normální 5 2 7 4 5 2 2 2" xfId="34811"/>
    <cellStyle name="normální 5 2 7 4 5 2 3" xfId="34812"/>
    <cellStyle name="normální 5 2 7 4 5 2 4" xfId="34813"/>
    <cellStyle name="normální 5 2 7 4 5 3" xfId="34814"/>
    <cellStyle name="normální 5 2 7 4 5 3 2" xfId="34815"/>
    <cellStyle name="normální 5 2 7 4 5 4" xfId="34816"/>
    <cellStyle name="normální 5 2 7 4 5 5" xfId="34817"/>
    <cellStyle name="normální 5 2 7 4 5 6" xfId="34818"/>
    <cellStyle name="normální 5 2 7 4 5 7" xfId="34819"/>
    <cellStyle name="normální 5 2 7 4 5 8" xfId="34820"/>
    <cellStyle name="normální 5 2 7 4 5 9" xfId="34821"/>
    <cellStyle name="normální 5 2 7 4 6" xfId="34822"/>
    <cellStyle name="normální 5 2 7 4 6 2" xfId="34823"/>
    <cellStyle name="normální 5 2 7 4 6 2 2" xfId="34824"/>
    <cellStyle name="normální 5 2 7 4 6 2 2 2" xfId="34825"/>
    <cellStyle name="normální 5 2 7 4 6 2 3" xfId="34826"/>
    <cellStyle name="normální 5 2 7 4 6 2 4" xfId="34827"/>
    <cellStyle name="normální 5 2 7 4 6 3" xfId="34828"/>
    <cellStyle name="normální 5 2 7 4 6 3 2" xfId="34829"/>
    <cellStyle name="normální 5 2 7 4 6 4" xfId="34830"/>
    <cellStyle name="normální 5 2 7 4 6 5" xfId="34831"/>
    <cellStyle name="normální 5 2 7 4 6 6" xfId="34832"/>
    <cellStyle name="normální 5 2 7 4 6 7" xfId="34833"/>
    <cellStyle name="normální 5 2 7 4 6 8" xfId="34834"/>
    <cellStyle name="normální 5 2 7 4 6 9" xfId="34835"/>
    <cellStyle name="normální 5 2 7 4 7" xfId="34836"/>
    <cellStyle name="normální 5 2 7 4 7 2" xfId="34837"/>
    <cellStyle name="normální 5 2 7 4 7 2 2" xfId="34838"/>
    <cellStyle name="normální 5 2 7 4 7 2 2 2" xfId="34839"/>
    <cellStyle name="normální 5 2 7 4 7 2 3" xfId="34840"/>
    <cellStyle name="normální 5 2 7 4 7 2 4" xfId="34841"/>
    <cellStyle name="normální 5 2 7 4 7 3" xfId="34842"/>
    <cellStyle name="normální 5 2 7 4 7 3 2" xfId="34843"/>
    <cellStyle name="normální 5 2 7 4 7 4" xfId="34844"/>
    <cellStyle name="normální 5 2 7 4 7 5" xfId="34845"/>
    <cellStyle name="normální 5 2 7 4 7 6" xfId="34846"/>
    <cellStyle name="normální 5 2 7 4 7 7" xfId="34847"/>
    <cellStyle name="normální 5 2 7 4 7 8" xfId="34848"/>
    <cellStyle name="normální 5 2 7 4 7 9" xfId="34849"/>
    <cellStyle name="normální 5 2 7 4 8" xfId="34850"/>
    <cellStyle name="normální 5 2 7 4 8 2" xfId="34851"/>
    <cellStyle name="normální 5 2 7 4 8 2 2" xfId="34852"/>
    <cellStyle name="normální 5 2 7 4 8 2 2 2" xfId="34853"/>
    <cellStyle name="normální 5 2 7 4 8 2 3" xfId="34854"/>
    <cellStyle name="normální 5 2 7 4 8 2 4" xfId="34855"/>
    <cellStyle name="normální 5 2 7 4 8 3" xfId="34856"/>
    <cellStyle name="normální 5 2 7 4 8 3 2" xfId="34857"/>
    <cellStyle name="normální 5 2 7 4 8 4" xfId="34858"/>
    <cellStyle name="normální 5 2 7 4 8 5" xfId="34859"/>
    <cellStyle name="normální 5 2 7 4 8 6" xfId="34860"/>
    <cellStyle name="normální 5 2 7 4 8 7" xfId="34861"/>
    <cellStyle name="normální 5 2 7 4 8 8" xfId="34862"/>
    <cellStyle name="normální 5 2 7 4 8 9" xfId="34863"/>
    <cellStyle name="normální 5 2 7 4 9" xfId="34864"/>
    <cellStyle name="normální 5 2 7 4 9 2" xfId="34865"/>
    <cellStyle name="normální 5 2 7 4 9 2 2" xfId="34866"/>
    <cellStyle name="normální 5 2 7 4 9 3" xfId="34867"/>
    <cellStyle name="normální 5 2 7 4 9 4" xfId="34868"/>
    <cellStyle name="normální 5 2 7 4 9 5" xfId="34869"/>
    <cellStyle name="normální 5 2 7 4 9 6" xfId="34870"/>
    <cellStyle name="normální 5 2 7 4 9 7" xfId="34871"/>
    <cellStyle name="normální 5 2 7 4 9 8" xfId="34872"/>
    <cellStyle name="normální 5 2 7 5" xfId="34873"/>
    <cellStyle name="normální 5 2 7 5 2" xfId="34874"/>
    <cellStyle name="normální 5 2 7 5 2 2" xfId="34875"/>
    <cellStyle name="normální 5 2 7 5 2 2 2" xfId="34876"/>
    <cellStyle name="normální 5 2 7 5 2 3" xfId="34877"/>
    <cellStyle name="normální 5 2 7 5 2 4" xfId="34878"/>
    <cellStyle name="normální 5 2 7 5 3" xfId="34879"/>
    <cellStyle name="normální 5 2 7 5 3 2" xfId="34880"/>
    <cellStyle name="normální 5 2 7 5 4" xfId="34881"/>
    <cellStyle name="normální 5 2 7 5 5" xfId="34882"/>
    <cellStyle name="normální 5 2 7 5 6" xfId="34883"/>
    <cellStyle name="normální 5 2 7 5 7" xfId="34884"/>
    <cellStyle name="normální 5 2 7 5 8" xfId="34885"/>
    <cellStyle name="normální 5 2 7 5 9" xfId="34886"/>
    <cellStyle name="normální 5 2 7 6" xfId="34887"/>
    <cellStyle name="normální 5 2 7 6 2" xfId="34888"/>
    <cellStyle name="normální 5 2 7 6 2 2" xfId="34889"/>
    <cellStyle name="normální 5 2 7 6 2 2 2" xfId="34890"/>
    <cellStyle name="normální 5 2 7 6 2 3" xfId="34891"/>
    <cellStyle name="normální 5 2 7 6 2 4" xfId="34892"/>
    <cellStyle name="normální 5 2 7 6 3" xfId="34893"/>
    <cellStyle name="normální 5 2 7 6 3 2" xfId="34894"/>
    <cellStyle name="normální 5 2 7 6 4" xfId="34895"/>
    <cellStyle name="normální 5 2 7 6 5" xfId="34896"/>
    <cellStyle name="normální 5 2 7 6 6" xfId="34897"/>
    <cellStyle name="normální 5 2 7 6 7" xfId="34898"/>
    <cellStyle name="normální 5 2 7 6 8" xfId="34899"/>
    <cellStyle name="normální 5 2 7 6 9" xfId="34900"/>
    <cellStyle name="normální 5 2 7 7" xfId="34901"/>
    <cellStyle name="normální 5 2 7 7 2" xfId="34902"/>
    <cellStyle name="normální 5 2 7 7 2 2" xfId="34903"/>
    <cellStyle name="normální 5 2 7 7 2 2 2" xfId="34904"/>
    <cellStyle name="normální 5 2 7 7 2 3" xfId="34905"/>
    <cellStyle name="normální 5 2 7 7 2 4" xfId="34906"/>
    <cellStyle name="normální 5 2 7 7 3" xfId="34907"/>
    <cellStyle name="normální 5 2 7 7 3 2" xfId="34908"/>
    <cellStyle name="normální 5 2 7 7 4" xfId="34909"/>
    <cellStyle name="normální 5 2 7 7 5" xfId="34910"/>
    <cellStyle name="normální 5 2 7 7 6" xfId="34911"/>
    <cellStyle name="normální 5 2 7 7 7" xfId="34912"/>
    <cellStyle name="normální 5 2 7 7 8" xfId="34913"/>
    <cellStyle name="normální 5 2 7 7 9" xfId="34914"/>
    <cellStyle name="normální 5 2 7 8" xfId="34915"/>
    <cellStyle name="normální 5 2 7 8 2" xfId="34916"/>
    <cellStyle name="normální 5 2 7 8 2 2" xfId="34917"/>
    <cellStyle name="normální 5 2 7 8 2 2 2" xfId="34918"/>
    <cellStyle name="normální 5 2 7 8 2 3" xfId="34919"/>
    <cellStyle name="normální 5 2 7 8 2 4" xfId="34920"/>
    <cellStyle name="normální 5 2 7 8 3" xfId="34921"/>
    <cellStyle name="normální 5 2 7 8 3 2" xfId="34922"/>
    <cellStyle name="normální 5 2 7 8 4" xfId="34923"/>
    <cellStyle name="normální 5 2 7 8 5" xfId="34924"/>
    <cellStyle name="normální 5 2 7 8 6" xfId="34925"/>
    <cellStyle name="normální 5 2 7 8 7" xfId="34926"/>
    <cellStyle name="normální 5 2 7 8 8" xfId="34927"/>
    <cellStyle name="normální 5 2 7 8 9" xfId="34928"/>
    <cellStyle name="normální 5 2 7 9" xfId="34929"/>
    <cellStyle name="normální 5 2 7 9 2" xfId="34930"/>
    <cellStyle name="normální 5 2 7 9 2 2" xfId="34931"/>
    <cellStyle name="normální 5 2 7 9 2 2 2" xfId="34932"/>
    <cellStyle name="normální 5 2 7 9 2 3" xfId="34933"/>
    <cellStyle name="normální 5 2 7 9 2 4" xfId="34934"/>
    <cellStyle name="normální 5 2 7 9 3" xfId="34935"/>
    <cellStyle name="normální 5 2 7 9 3 2" xfId="34936"/>
    <cellStyle name="normální 5 2 7 9 4" xfId="34937"/>
    <cellStyle name="normální 5 2 7 9 5" xfId="34938"/>
    <cellStyle name="normální 5 2 7 9 6" xfId="34939"/>
    <cellStyle name="normální 5 2 7 9 7" xfId="34940"/>
    <cellStyle name="normální 5 2 7 9 8" xfId="34941"/>
    <cellStyle name="normální 5 2 7 9 9" xfId="34942"/>
    <cellStyle name="normální 5 2 8" xfId="34943"/>
    <cellStyle name="normální 5 2 8 10" xfId="34944"/>
    <cellStyle name="normální 5 2 8 10 2" xfId="34945"/>
    <cellStyle name="normální 5 2 8 10 2 2" xfId="34946"/>
    <cellStyle name="normální 5 2 8 10 3" xfId="34947"/>
    <cellStyle name="normální 5 2 8 10 4" xfId="34948"/>
    <cellStyle name="normální 5 2 8 10 5" xfId="34949"/>
    <cellStyle name="normální 5 2 8 10 6" xfId="34950"/>
    <cellStyle name="normální 5 2 8 10 7" xfId="34951"/>
    <cellStyle name="normální 5 2 8 10 8" xfId="34952"/>
    <cellStyle name="normální 5 2 8 11" xfId="34953"/>
    <cellStyle name="normální 5 2 8 11 2" xfId="34954"/>
    <cellStyle name="normální 5 2 8 11 3" xfId="34955"/>
    <cellStyle name="normální 5 2 8 12" xfId="34956"/>
    <cellStyle name="normální 5 2 8 13" xfId="34957"/>
    <cellStyle name="normální 5 2 8 14" xfId="34958"/>
    <cellStyle name="normální 5 2 8 15" xfId="34959"/>
    <cellStyle name="normální 5 2 8 16" xfId="34960"/>
    <cellStyle name="normální 5 2 8 17" xfId="34961"/>
    <cellStyle name="normální 5 2 8 2" xfId="34962"/>
    <cellStyle name="normální 5 2 8 2 10" xfId="34963"/>
    <cellStyle name="normální 5 2 8 2 11" xfId="34964"/>
    <cellStyle name="normální 5 2 8 2 12" xfId="34965"/>
    <cellStyle name="normální 5 2 8 2 13" xfId="34966"/>
    <cellStyle name="normální 5 2 8 2 14" xfId="34967"/>
    <cellStyle name="normální 5 2 8 2 15" xfId="34968"/>
    <cellStyle name="normální 5 2 8 2 2" xfId="34969"/>
    <cellStyle name="normální 5 2 8 2 2 2" xfId="34970"/>
    <cellStyle name="normální 5 2 8 2 2 2 2" xfId="34971"/>
    <cellStyle name="normální 5 2 8 2 2 2 2 2" xfId="34972"/>
    <cellStyle name="normální 5 2 8 2 2 2 3" xfId="34973"/>
    <cellStyle name="normální 5 2 8 2 2 2 4" xfId="34974"/>
    <cellStyle name="normální 5 2 8 2 2 3" xfId="34975"/>
    <cellStyle name="normální 5 2 8 2 2 3 2" xfId="34976"/>
    <cellStyle name="normální 5 2 8 2 2 4" xfId="34977"/>
    <cellStyle name="normální 5 2 8 2 2 5" xfId="34978"/>
    <cellStyle name="normální 5 2 8 2 2 6" xfId="34979"/>
    <cellStyle name="normální 5 2 8 2 2 7" xfId="34980"/>
    <cellStyle name="normální 5 2 8 2 2 8" xfId="34981"/>
    <cellStyle name="normální 5 2 8 2 2 9" xfId="34982"/>
    <cellStyle name="normální 5 2 8 2 3" xfId="34983"/>
    <cellStyle name="normální 5 2 8 2 3 2" xfId="34984"/>
    <cellStyle name="normální 5 2 8 2 3 2 2" xfId="34985"/>
    <cellStyle name="normální 5 2 8 2 3 2 2 2" xfId="34986"/>
    <cellStyle name="normální 5 2 8 2 3 2 3" xfId="34987"/>
    <cellStyle name="normální 5 2 8 2 3 2 4" xfId="34988"/>
    <cellStyle name="normální 5 2 8 2 3 3" xfId="34989"/>
    <cellStyle name="normální 5 2 8 2 3 3 2" xfId="34990"/>
    <cellStyle name="normální 5 2 8 2 3 4" xfId="34991"/>
    <cellStyle name="normální 5 2 8 2 3 5" xfId="34992"/>
    <cellStyle name="normální 5 2 8 2 3 6" xfId="34993"/>
    <cellStyle name="normální 5 2 8 2 3 7" xfId="34994"/>
    <cellStyle name="normální 5 2 8 2 3 8" xfId="34995"/>
    <cellStyle name="normální 5 2 8 2 3 9" xfId="34996"/>
    <cellStyle name="normální 5 2 8 2 4" xfId="34997"/>
    <cellStyle name="normální 5 2 8 2 4 2" xfId="34998"/>
    <cellStyle name="normální 5 2 8 2 4 2 2" xfId="34999"/>
    <cellStyle name="normální 5 2 8 2 4 2 2 2" xfId="35000"/>
    <cellStyle name="normální 5 2 8 2 4 2 3" xfId="35001"/>
    <cellStyle name="normální 5 2 8 2 4 2 4" xfId="35002"/>
    <cellStyle name="normální 5 2 8 2 4 3" xfId="35003"/>
    <cellStyle name="normální 5 2 8 2 4 3 2" xfId="35004"/>
    <cellStyle name="normální 5 2 8 2 4 4" xfId="35005"/>
    <cellStyle name="normální 5 2 8 2 4 5" xfId="35006"/>
    <cellStyle name="normální 5 2 8 2 4 6" xfId="35007"/>
    <cellStyle name="normální 5 2 8 2 4 7" xfId="35008"/>
    <cellStyle name="normální 5 2 8 2 4 8" xfId="35009"/>
    <cellStyle name="normální 5 2 8 2 4 9" xfId="35010"/>
    <cellStyle name="normální 5 2 8 2 5" xfId="35011"/>
    <cellStyle name="normální 5 2 8 2 5 2" xfId="35012"/>
    <cellStyle name="normální 5 2 8 2 5 2 2" xfId="35013"/>
    <cellStyle name="normální 5 2 8 2 5 2 2 2" xfId="35014"/>
    <cellStyle name="normální 5 2 8 2 5 2 3" xfId="35015"/>
    <cellStyle name="normální 5 2 8 2 5 2 4" xfId="35016"/>
    <cellStyle name="normální 5 2 8 2 5 3" xfId="35017"/>
    <cellStyle name="normální 5 2 8 2 5 3 2" xfId="35018"/>
    <cellStyle name="normální 5 2 8 2 5 4" xfId="35019"/>
    <cellStyle name="normální 5 2 8 2 5 5" xfId="35020"/>
    <cellStyle name="normální 5 2 8 2 5 6" xfId="35021"/>
    <cellStyle name="normální 5 2 8 2 5 7" xfId="35022"/>
    <cellStyle name="normální 5 2 8 2 5 8" xfId="35023"/>
    <cellStyle name="normální 5 2 8 2 5 9" xfId="35024"/>
    <cellStyle name="normální 5 2 8 2 6" xfId="35025"/>
    <cellStyle name="normální 5 2 8 2 6 2" xfId="35026"/>
    <cellStyle name="normální 5 2 8 2 6 2 2" xfId="35027"/>
    <cellStyle name="normální 5 2 8 2 6 2 2 2" xfId="35028"/>
    <cellStyle name="normální 5 2 8 2 6 2 3" xfId="35029"/>
    <cellStyle name="normální 5 2 8 2 6 2 4" xfId="35030"/>
    <cellStyle name="normální 5 2 8 2 6 3" xfId="35031"/>
    <cellStyle name="normální 5 2 8 2 6 3 2" xfId="35032"/>
    <cellStyle name="normální 5 2 8 2 6 4" xfId="35033"/>
    <cellStyle name="normální 5 2 8 2 6 5" xfId="35034"/>
    <cellStyle name="normální 5 2 8 2 6 6" xfId="35035"/>
    <cellStyle name="normální 5 2 8 2 6 7" xfId="35036"/>
    <cellStyle name="normální 5 2 8 2 6 8" xfId="35037"/>
    <cellStyle name="normální 5 2 8 2 6 9" xfId="35038"/>
    <cellStyle name="normální 5 2 8 2 7" xfId="35039"/>
    <cellStyle name="normální 5 2 8 2 7 2" xfId="35040"/>
    <cellStyle name="normální 5 2 8 2 7 2 2" xfId="35041"/>
    <cellStyle name="normální 5 2 8 2 7 2 2 2" xfId="35042"/>
    <cellStyle name="normální 5 2 8 2 7 2 3" xfId="35043"/>
    <cellStyle name="normální 5 2 8 2 7 2 4" xfId="35044"/>
    <cellStyle name="normální 5 2 8 2 7 3" xfId="35045"/>
    <cellStyle name="normální 5 2 8 2 7 3 2" xfId="35046"/>
    <cellStyle name="normální 5 2 8 2 7 4" xfId="35047"/>
    <cellStyle name="normální 5 2 8 2 7 5" xfId="35048"/>
    <cellStyle name="normální 5 2 8 2 7 6" xfId="35049"/>
    <cellStyle name="normální 5 2 8 2 7 7" xfId="35050"/>
    <cellStyle name="normální 5 2 8 2 7 8" xfId="35051"/>
    <cellStyle name="normální 5 2 8 2 7 9" xfId="35052"/>
    <cellStyle name="normální 5 2 8 2 8" xfId="35053"/>
    <cellStyle name="normální 5 2 8 2 8 2" xfId="35054"/>
    <cellStyle name="normální 5 2 8 2 8 2 2" xfId="35055"/>
    <cellStyle name="normální 5 2 8 2 8 3" xfId="35056"/>
    <cellStyle name="normální 5 2 8 2 8 4" xfId="35057"/>
    <cellStyle name="normální 5 2 8 2 8 5" xfId="35058"/>
    <cellStyle name="normální 5 2 8 2 8 6" xfId="35059"/>
    <cellStyle name="normální 5 2 8 2 8 7" xfId="35060"/>
    <cellStyle name="normální 5 2 8 2 8 8" xfId="35061"/>
    <cellStyle name="normální 5 2 8 2 9" xfId="35062"/>
    <cellStyle name="normální 5 2 8 2 9 2" xfId="35063"/>
    <cellStyle name="normální 5 2 8 2 9 3" xfId="35064"/>
    <cellStyle name="normální 5 2 8 3" xfId="35065"/>
    <cellStyle name="normální 5 2 8 3 2" xfId="35066"/>
    <cellStyle name="normální 5 2 8 3 2 2" xfId="35067"/>
    <cellStyle name="normální 5 2 8 3 2 2 2" xfId="35068"/>
    <cellStyle name="normální 5 2 8 3 2 3" xfId="35069"/>
    <cellStyle name="normální 5 2 8 3 2 4" xfId="35070"/>
    <cellStyle name="normální 5 2 8 3 3" xfId="35071"/>
    <cellStyle name="normální 5 2 8 3 3 2" xfId="35072"/>
    <cellStyle name="normální 5 2 8 3 4" xfId="35073"/>
    <cellStyle name="normální 5 2 8 3 5" xfId="35074"/>
    <cellStyle name="normální 5 2 8 3 6" xfId="35075"/>
    <cellStyle name="normální 5 2 8 3 7" xfId="35076"/>
    <cellStyle name="normální 5 2 8 3 8" xfId="35077"/>
    <cellStyle name="normální 5 2 8 3 9" xfId="35078"/>
    <cellStyle name="normální 5 2 8 4" xfId="35079"/>
    <cellStyle name="normální 5 2 8 4 2" xfId="35080"/>
    <cellStyle name="normální 5 2 8 4 2 2" xfId="35081"/>
    <cellStyle name="normální 5 2 8 4 2 2 2" xfId="35082"/>
    <cellStyle name="normální 5 2 8 4 2 3" xfId="35083"/>
    <cellStyle name="normální 5 2 8 4 2 4" xfId="35084"/>
    <cellStyle name="normální 5 2 8 4 3" xfId="35085"/>
    <cellStyle name="normální 5 2 8 4 3 2" xfId="35086"/>
    <cellStyle name="normální 5 2 8 4 4" xfId="35087"/>
    <cellStyle name="normální 5 2 8 4 5" xfId="35088"/>
    <cellStyle name="normální 5 2 8 4 6" xfId="35089"/>
    <cellStyle name="normální 5 2 8 4 7" xfId="35090"/>
    <cellStyle name="normální 5 2 8 4 8" xfId="35091"/>
    <cellStyle name="normální 5 2 8 4 9" xfId="35092"/>
    <cellStyle name="normální 5 2 8 5" xfId="35093"/>
    <cellStyle name="normální 5 2 8 5 2" xfId="35094"/>
    <cellStyle name="normální 5 2 8 5 2 2" xfId="35095"/>
    <cellStyle name="normální 5 2 8 5 2 2 2" xfId="35096"/>
    <cellStyle name="normální 5 2 8 5 2 3" xfId="35097"/>
    <cellStyle name="normální 5 2 8 5 2 4" xfId="35098"/>
    <cellStyle name="normální 5 2 8 5 3" xfId="35099"/>
    <cellStyle name="normální 5 2 8 5 3 2" xfId="35100"/>
    <cellStyle name="normální 5 2 8 5 4" xfId="35101"/>
    <cellStyle name="normální 5 2 8 5 5" xfId="35102"/>
    <cellStyle name="normální 5 2 8 5 6" xfId="35103"/>
    <cellStyle name="normální 5 2 8 5 7" xfId="35104"/>
    <cellStyle name="normální 5 2 8 5 8" xfId="35105"/>
    <cellStyle name="normální 5 2 8 5 9" xfId="35106"/>
    <cellStyle name="normální 5 2 8 6" xfId="35107"/>
    <cellStyle name="normální 5 2 8 6 2" xfId="35108"/>
    <cellStyle name="normální 5 2 8 6 2 2" xfId="35109"/>
    <cellStyle name="normální 5 2 8 6 2 2 2" xfId="35110"/>
    <cellStyle name="normální 5 2 8 6 2 3" xfId="35111"/>
    <cellStyle name="normální 5 2 8 6 2 4" xfId="35112"/>
    <cellStyle name="normální 5 2 8 6 3" xfId="35113"/>
    <cellStyle name="normální 5 2 8 6 3 2" xfId="35114"/>
    <cellStyle name="normální 5 2 8 6 4" xfId="35115"/>
    <cellStyle name="normální 5 2 8 6 5" xfId="35116"/>
    <cellStyle name="normální 5 2 8 6 6" xfId="35117"/>
    <cellStyle name="normální 5 2 8 6 7" xfId="35118"/>
    <cellStyle name="normální 5 2 8 6 8" xfId="35119"/>
    <cellStyle name="normální 5 2 8 6 9" xfId="35120"/>
    <cellStyle name="normální 5 2 8 7" xfId="35121"/>
    <cellStyle name="normální 5 2 8 7 2" xfId="35122"/>
    <cellStyle name="normální 5 2 8 7 2 2" xfId="35123"/>
    <cellStyle name="normální 5 2 8 7 2 2 2" xfId="35124"/>
    <cellStyle name="normální 5 2 8 7 2 3" xfId="35125"/>
    <cellStyle name="normální 5 2 8 7 2 4" xfId="35126"/>
    <cellStyle name="normální 5 2 8 7 3" xfId="35127"/>
    <cellStyle name="normální 5 2 8 7 3 2" xfId="35128"/>
    <cellStyle name="normální 5 2 8 7 4" xfId="35129"/>
    <cellStyle name="normální 5 2 8 7 5" xfId="35130"/>
    <cellStyle name="normální 5 2 8 7 6" xfId="35131"/>
    <cellStyle name="normální 5 2 8 7 7" xfId="35132"/>
    <cellStyle name="normální 5 2 8 7 8" xfId="35133"/>
    <cellStyle name="normální 5 2 8 7 9" xfId="35134"/>
    <cellStyle name="normální 5 2 8 8" xfId="35135"/>
    <cellStyle name="normální 5 2 8 8 2" xfId="35136"/>
    <cellStyle name="normální 5 2 8 8 2 2" xfId="35137"/>
    <cellStyle name="normální 5 2 8 8 2 2 2" xfId="35138"/>
    <cellStyle name="normální 5 2 8 8 2 3" xfId="35139"/>
    <cellStyle name="normální 5 2 8 8 2 4" xfId="35140"/>
    <cellStyle name="normální 5 2 8 8 3" xfId="35141"/>
    <cellStyle name="normální 5 2 8 8 3 2" xfId="35142"/>
    <cellStyle name="normální 5 2 8 8 4" xfId="35143"/>
    <cellStyle name="normální 5 2 8 8 5" xfId="35144"/>
    <cellStyle name="normální 5 2 8 8 6" xfId="35145"/>
    <cellStyle name="normální 5 2 8 8 7" xfId="35146"/>
    <cellStyle name="normální 5 2 8 8 8" xfId="35147"/>
    <cellStyle name="normální 5 2 8 8 9" xfId="35148"/>
    <cellStyle name="normální 5 2 8 9" xfId="35149"/>
    <cellStyle name="normální 5 2 8 9 2" xfId="35150"/>
    <cellStyle name="normální 5 2 8 9 2 2" xfId="35151"/>
    <cellStyle name="normální 5 2 8 9 2 2 2" xfId="35152"/>
    <cellStyle name="normální 5 2 8 9 2 3" xfId="35153"/>
    <cellStyle name="normální 5 2 8 9 2 4" xfId="35154"/>
    <cellStyle name="normální 5 2 8 9 3" xfId="35155"/>
    <cellStyle name="normální 5 2 8 9 3 2" xfId="35156"/>
    <cellStyle name="normální 5 2 8 9 4" xfId="35157"/>
    <cellStyle name="normální 5 2 8 9 5" xfId="35158"/>
    <cellStyle name="normální 5 2 8 9 6" xfId="35159"/>
    <cellStyle name="normální 5 2 8 9 7" xfId="35160"/>
    <cellStyle name="normální 5 2 8 9 8" xfId="35161"/>
    <cellStyle name="normální 5 2 8 9 9" xfId="35162"/>
    <cellStyle name="normální 5 2 9" xfId="35163"/>
    <cellStyle name="normální 5 2 9 10" xfId="35164"/>
    <cellStyle name="normální 5 2 9 10 2" xfId="35165"/>
    <cellStyle name="normální 5 2 9 10 3" xfId="35166"/>
    <cellStyle name="normální 5 2 9 11" xfId="35167"/>
    <cellStyle name="normální 5 2 9 12" xfId="35168"/>
    <cellStyle name="normální 5 2 9 13" xfId="35169"/>
    <cellStyle name="normální 5 2 9 14" xfId="35170"/>
    <cellStyle name="normální 5 2 9 15" xfId="35171"/>
    <cellStyle name="normální 5 2 9 16" xfId="35172"/>
    <cellStyle name="normální 5 2 9 2" xfId="35173"/>
    <cellStyle name="normální 5 2 9 2 2" xfId="35174"/>
    <cellStyle name="normální 5 2 9 2 2 2" xfId="35175"/>
    <cellStyle name="normální 5 2 9 2 2 2 2" xfId="35176"/>
    <cellStyle name="normální 5 2 9 2 2 3" xfId="35177"/>
    <cellStyle name="normální 5 2 9 2 2 4" xfId="35178"/>
    <cellStyle name="normální 5 2 9 2 3" xfId="35179"/>
    <cellStyle name="normální 5 2 9 2 3 2" xfId="35180"/>
    <cellStyle name="normální 5 2 9 2 4" xfId="35181"/>
    <cellStyle name="normální 5 2 9 2 5" xfId="35182"/>
    <cellStyle name="normální 5 2 9 2 6" xfId="35183"/>
    <cellStyle name="normální 5 2 9 2 7" xfId="35184"/>
    <cellStyle name="normální 5 2 9 2 8" xfId="35185"/>
    <cellStyle name="normální 5 2 9 2 9" xfId="35186"/>
    <cellStyle name="normální 5 2 9 3" xfId="35187"/>
    <cellStyle name="normální 5 2 9 3 2" xfId="35188"/>
    <cellStyle name="normální 5 2 9 3 2 2" xfId="35189"/>
    <cellStyle name="normální 5 2 9 3 2 2 2" xfId="35190"/>
    <cellStyle name="normální 5 2 9 3 2 3" xfId="35191"/>
    <cellStyle name="normální 5 2 9 3 2 4" xfId="35192"/>
    <cellStyle name="normální 5 2 9 3 3" xfId="35193"/>
    <cellStyle name="normální 5 2 9 3 3 2" xfId="35194"/>
    <cellStyle name="normální 5 2 9 3 4" xfId="35195"/>
    <cellStyle name="normální 5 2 9 3 5" xfId="35196"/>
    <cellStyle name="normální 5 2 9 3 6" xfId="35197"/>
    <cellStyle name="normální 5 2 9 3 7" xfId="35198"/>
    <cellStyle name="normální 5 2 9 3 8" xfId="35199"/>
    <cellStyle name="normální 5 2 9 3 9" xfId="35200"/>
    <cellStyle name="normální 5 2 9 4" xfId="35201"/>
    <cellStyle name="normální 5 2 9 4 2" xfId="35202"/>
    <cellStyle name="normální 5 2 9 4 2 2" xfId="35203"/>
    <cellStyle name="normální 5 2 9 4 2 2 2" xfId="35204"/>
    <cellStyle name="normální 5 2 9 4 2 3" xfId="35205"/>
    <cellStyle name="normální 5 2 9 4 2 4" xfId="35206"/>
    <cellStyle name="normální 5 2 9 4 3" xfId="35207"/>
    <cellStyle name="normální 5 2 9 4 3 2" xfId="35208"/>
    <cellStyle name="normální 5 2 9 4 4" xfId="35209"/>
    <cellStyle name="normální 5 2 9 4 5" xfId="35210"/>
    <cellStyle name="normální 5 2 9 4 6" xfId="35211"/>
    <cellStyle name="normální 5 2 9 4 7" xfId="35212"/>
    <cellStyle name="normální 5 2 9 4 8" xfId="35213"/>
    <cellStyle name="normální 5 2 9 4 9" xfId="35214"/>
    <cellStyle name="normální 5 2 9 5" xfId="35215"/>
    <cellStyle name="normální 5 2 9 5 2" xfId="35216"/>
    <cellStyle name="normální 5 2 9 5 2 2" xfId="35217"/>
    <cellStyle name="normální 5 2 9 5 2 2 2" xfId="35218"/>
    <cellStyle name="normální 5 2 9 5 2 3" xfId="35219"/>
    <cellStyle name="normální 5 2 9 5 2 4" xfId="35220"/>
    <cellStyle name="normální 5 2 9 5 3" xfId="35221"/>
    <cellStyle name="normální 5 2 9 5 3 2" xfId="35222"/>
    <cellStyle name="normální 5 2 9 5 4" xfId="35223"/>
    <cellStyle name="normální 5 2 9 5 5" xfId="35224"/>
    <cellStyle name="normální 5 2 9 5 6" xfId="35225"/>
    <cellStyle name="normální 5 2 9 5 7" xfId="35226"/>
    <cellStyle name="normální 5 2 9 5 8" xfId="35227"/>
    <cellStyle name="normální 5 2 9 5 9" xfId="35228"/>
    <cellStyle name="normální 5 2 9 6" xfId="35229"/>
    <cellStyle name="normální 5 2 9 6 2" xfId="35230"/>
    <cellStyle name="normální 5 2 9 6 2 2" xfId="35231"/>
    <cellStyle name="normální 5 2 9 6 2 2 2" xfId="35232"/>
    <cellStyle name="normální 5 2 9 6 2 3" xfId="35233"/>
    <cellStyle name="normální 5 2 9 6 2 4" xfId="35234"/>
    <cellStyle name="normální 5 2 9 6 3" xfId="35235"/>
    <cellStyle name="normální 5 2 9 6 3 2" xfId="35236"/>
    <cellStyle name="normální 5 2 9 6 4" xfId="35237"/>
    <cellStyle name="normální 5 2 9 6 5" xfId="35238"/>
    <cellStyle name="normální 5 2 9 6 6" xfId="35239"/>
    <cellStyle name="normální 5 2 9 6 7" xfId="35240"/>
    <cellStyle name="normální 5 2 9 6 8" xfId="35241"/>
    <cellStyle name="normální 5 2 9 6 9" xfId="35242"/>
    <cellStyle name="normální 5 2 9 7" xfId="35243"/>
    <cellStyle name="normální 5 2 9 7 2" xfId="35244"/>
    <cellStyle name="normální 5 2 9 7 2 2" xfId="35245"/>
    <cellStyle name="normální 5 2 9 7 2 2 2" xfId="35246"/>
    <cellStyle name="normální 5 2 9 7 2 3" xfId="35247"/>
    <cellStyle name="normální 5 2 9 7 2 4" xfId="35248"/>
    <cellStyle name="normální 5 2 9 7 3" xfId="35249"/>
    <cellStyle name="normální 5 2 9 7 3 2" xfId="35250"/>
    <cellStyle name="normální 5 2 9 7 4" xfId="35251"/>
    <cellStyle name="normální 5 2 9 7 5" xfId="35252"/>
    <cellStyle name="normální 5 2 9 7 6" xfId="35253"/>
    <cellStyle name="normální 5 2 9 7 7" xfId="35254"/>
    <cellStyle name="normální 5 2 9 7 8" xfId="35255"/>
    <cellStyle name="normální 5 2 9 7 9" xfId="35256"/>
    <cellStyle name="normální 5 2 9 8" xfId="35257"/>
    <cellStyle name="normální 5 2 9 8 2" xfId="35258"/>
    <cellStyle name="normální 5 2 9 8 2 2" xfId="35259"/>
    <cellStyle name="normální 5 2 9 8 2 2 2" xfId="35260"/>
    <cellStyle name="normální 5 2 9 8 2 3" xfId="35261"/>
    <cellStyle name="normální 5 2 9 8 2 4" xfId="35262"/>
    <cellStyle name="normální 5 2 9 8 3" xfId="35263"/>
    <cellStyle name="normální 5 2 9 8 3 2" xfId="35264"/>
    <cellStyle name="normální 5 2 9 8 4" xfId="35265"/>
    <cellStyle name="normální 5 2 9 8 5" xfId="35266"/>
    <cellStyle name="normální 5 2 9 8 6" xfId="35267"/>
    <cellStyle name="normální 5 2 9 8 7" xfId="35268"/>
    <cellStyle name="normální 5 2 9 8 8" xfId="35269"/>
    <cellStyle name="normální 5 2 9 8 9" xfId="35270"/>
    <cellStyle name="normální 5 2 9 9" xfId="35271"/>
    <cellStyle name="normální 5 2 9 9 2" xfId="35272"/>
    <cellStyle name="normální 5 2 9 9 2 2" xfId="35273"/>
    <cellStyle name="normální 5 2 9 9 3" xfId="35274"/>
    <cellStyle name="normální 5 2 9 9 4" xfId="35275"/>
    <cellStyle name="normální 5 2 9 9 5" xfId="35276"/>
    <cellStyle name="normální 5 2 9 9 6" xfId="35277"/>
    <cellStyle name="normální 5 2 9 9 7" xfId="35278"/>
    <cellStyle name="normální 5 2 9 9 8" xfId="35279"/>
    <cellStyle name="normální 5 2_11 12 18_OBEHY_VEOLIA_KHK_od_11_12_2011_pro_SMLOUVU" xfId="35280"/>
    <cellStyle name="normální 5 3" xfId="35281"/>
    <cellStyle name="normální 5 3 2" xfId="35282"/>
    <cellStyle name="normální 5 3 2 10" xfId="35283"/>
    <cellStyle name="normální 5 3 2 10 2" xfId="35284"/>
    <cellStyle name="normální 5 3 2 10 2 2" xfId="35285"/>
    <cellStyle name="normální 5 3 2 10 2 2 2" xfId="35286"/>
    <cellStyle name="normální 5 3 2 10 2 3" xfId="35287"/>
    <cellStyle name="normální 5 3 2 10 2 4" xfId="35288"/>
    <cellStyle name="normální 5 3 2 10 3" xfId="35289"/>
    <cellStyle name="normální 5 3 2 10 3 2" xfId="35290"/>
    <cellStyle name="normální 5 3 2 10 4" xfId="35291"/>
    <cellStyle name="normální 5 3 2 10 5" xfId="35292"/>
    <cellStyle name="normální 5 3 2 10 6" xfId="35293"/>
    <cellStyle name="normální 5 3 2 10 7" xfId="35294"/>
    <cellStyle name="normální 5 3 2 10 8" xfId="35295"/>
    <cellStyle name="normální 5 3 2 10 9" xfId="35296"/>
    <cellStyle name="normální 5 3 2 11" xfId="35297"/>
    <cellStyle name="normální 5 3 2 11 2" xfId="35298"/>
    <cellStyle name="normální 5 3 2 11 2 2" xfId="35299"/>
    <cellStyle name="normální 5 3 2 11 2 2 2" xfId="35300"/>
    <cellStyle name="normální 5 3 2 11 2 3" xfId="35301"/>
    <cellStyle name="normální 5 3 2 11 2 4" xfId="35302"/>
    <cellStyle name="normální 5 3 2 11 3" xfId="35303"/>
    <cellStyle name="normální 5 3 2 11 3 2" xfId="35304"/>
    <cellStyle name="normální 5 3 2 11 4" xfId="35305"/>
    <cellStyle name="normální 5 3 2 11 5" xfId="35306"/>
    <cellStyle name="normální 5 3 2 11 6" xfId="35307"/>
    <cellStyle name="normální 5 3 2 11 7" xfId="35308"/>
    <cellStyle name="normální 5 3 2 11 8" xfId="35309"/>
    <cellStyle name="normální 5 3 2 11 9" xfId="35310"/>
    <cellStyle name="normální 5 3 2 12" xfId="35311"/>
    <cellStyle name="normální 5 3 2 12 2" xfId="35312"/>
    <cellStyle name="normální 5 3 2 12 2 2" xfId="35313"/>
    <cellStyle name="normální 5 3 2 12 2 2 2" xfId="35314"/>
    <cellStyle name="normální 5 3 2 12 2 3" xfId="35315"/>
    <cellStyle name="normální 5 3 2 12 2 4" xfId="35316"/>
    <cellStyle name="normální 5 3 2 12 3" xfId="35317"/>
    <cellStyle name="normální 5 3 2 12 3 2" xfId="35318"/>
    <cellStyle name="normální 5 3 2 12 4" xfId="35319"/>
    <cellStyle name="normální 5 3 2 12 5" xfId="35320"/>
    <cellStyle name="normální 5 3 2 12 6" xfId="35321"/>
    <cellStyle name="normální 5 3 2 12 7" xfId="35322"/>
    <cellStyle name="normální 5 3 2 12 8" xfId="35323"/>
    <cellStyle name="normální 5 3 2 12 9" xfId="35324"/>
    <cellStyle name="normální 5 3 2 13" xfId="35325"/>
    <cellStyle name="normální 5 3 2 13 2" xfId="35326"/>
    <cellStyle name="normální 5 3 2 13 2 2" xfId="35327"/>
    <cellStyle name="normální 5 3 2 13 3" xfId="35328"/>
    <cellStyle name="normální 5 3 2 13 4" xfId="35329"/>
    <cellStyle name="normální 5 3 2 13 5" xfId="35330"/>
    <cellStyle name="normální 5 3 2 13 6" xfId="35331"/>
    <cellStyle name="normální 5 3 2 13 7" xfId="35332"/>
    <cellStyle name="normální 5 3 2 13 8" xfId="35333"/>
    <cellStyle name="normální 5 3 2 14" xfId="35334"/>
    <cellStyle name="normální 5 3 2 14 2" xfId="35335"/>
    <cellStyle name="normální 5 3 2 14 3" xfId="35336"/>
    <cellStyle name="normální 5 3 2 15" xfId="35337"/>
    <cellStyle name="normální 5 3 2 16" xfId="35338"/>
    <cellStyle name="normální 5 3 2 17" xfId="35339"/>
    <cellStyle name="normální 5 3 2 18" xfId="35340"/>
    <cellStyle name="normální 5 3 2 19" xfId="35341"/>
    <cellStyle name="normální 5 3 2 2" xfId="35342"/>
    <cellStyle name="normální 5 3 2 2 10" xfId="35343"/>
    <cellStyle name="normální 5 3 2 2 10 2" xfId="35344"/>
    <cellStyle name="normální 5 3 2 2 10 2 2" xfId="35345"/>
    <cellStyle name="normální 5 3 2 2 10 2 2 2" xfId="35346"/>
    <cellStyle name="normální 5 3 2 2 10 2 3" xfId="35347"/>
    <cellStyle name="normální 5 3 2 2 10 2 4" xfId="35348"/>
    <cellStyle name="normální 5 3 2 2 10 3" xfId="35349"/>
    <cellStyle name="normální 5 3 2 2 10 3 2" xfId="35350"/>
    <cellStyle name="normální 5 3 2 2 10 4" xfId="35351"/>
    <cellStyle name="normální 5 3 2 2 10 5" xfId="35352"/>
    <cellStyle name="normální 5 3 2 2 10 6" xfId="35353"/>
    <cellStyle name="normální 5 3 2 2 10 7" xfId="35354"/>
    <cellStyle name="normální 5 3 2 2 10 8" xfId="35355"/>
    <cellStyle name="normální 5 3 2 2 10 9" xfId="35356"/>
    <cellStyle name="normální 5 3 2 2 11" xfId="35357"/>
    <cellStyle name="normální 5 3 2 2 11 2" xfId="35358"/>
    <cellStyle name="normální 5 3 2 2 11 2 2" xfId="35359"/>
    <cellStyle name="normální 5 3 2 2 11 2 2 2" xfId="35360"/>
    <cellStyle name="normální 5 3 2 2 11 2 3" xfId="35361"/>
    <cellStyle name="normální 5 3 2 2 11 2 4" xfId="35362"/>
    <cellStyle name="normální 5 3 2 2 11 3" xfId="35363"/>
    <cellStyle name="normální 5 3 2 2 11 3 2" xfId="35364"/>
    <cellStyle name="normální 5 3 2 2 11 4" xfId="35365"/>
    <cellStyle name="normální 5 3 2 2 11 5" xfId="35366"/>
    <cellStyle name="normální 5 3 2 2 11 6" xfId="35367"/>
    <cellStyle name="normální 5 3 2 2 11 7" xfId="35368"/>
    <cellStyle name="normální 5 3 2 2 11 8" xfId="35369"/>
    <cellStyle name="normální 5 3 2 2 11 9" xfId="35370"/>
    <cellStyle name="normální 5 3 2 2 12" xfId="35371"/>
    <cellStyle name="normální 5 3 2 2 12 2" xfId="35372"/>
    <cellStyle name="normální 5 3 2 2 12 2 2" xfId="35373"/>
    <cellStyle name="normální 5 3 2 2 12 3" xfId="35374"/>
    <cellStyle name="normální 5 3 2 2 12 4" xfId="35375"/>
    <cellStyle name="normální 5 3 2 2 12 5" xfId="35376"/>
    <cellStyle name="normální 5 3 2 2 12 6" xfId="35377"/>
    <cellStyle name="normální 5 3 2 2 12 7" xfId="35378"/>
    <cellStyle name="normální 5 3 2 2 12 8" xfId="35379"/>
    <cellStyle name="normální 5 3 2 2 13" xfId="35380"/>
    <cellStyle name="normální 5 3 2 2 13 2" xfId="35381"/>
    <cellStyle name="normální 5 3 2 2 13 3" xfId="35382"/>
    <cellStyle name="normální 5 3 2 2 14" xfId="35383"/>
    <cellStyle name="normální 5 3 2 2 15" xfId="35384"/>
    <cellStyle name="normální 5 3 2 2 16" xfId="35385"/>
    <cellStyle name="normální 5 3 2 2 17" xfId="35386"/>
    <cellStyle name="normální 5 3 2 2 18" xfId="35387"/>
    <cellStyle name="normální 5 3 2 2 19" xfId="35388"/>
    <cellStyle name="normální 5 3 2 2 2" xfId="35389"/>
    <cellStyle name="normální 5 3 2 2 2 10" xfId="35390"/>
    <cellStyle name="normální 5 3 2 2 2 10 2" xfId="35391"/>
    <cellStyle name="normální 5 3 2 2 2 10 2 2" xfId="35392"/>
    <cellStyle name="normální 5 3 2 2 2 10 3" xfId="35393"/>
    <cellStyle name="normální 5 3 2 2 2 10 4" xfId="35394"/>
    <cellStyle name="normální 5 3 2 2 2 10 5" xfId="35395"/>
    <cellStyle name="normální 5 3 2 2 2 10 6" xfId="35396"/>
    <cellStyle name="normální 5 3 2 2 2 10 7" xfId="35397"/>
    <cellStyle name="normální 5 3 2 2 2 10 8" xfId="35398"/>
    <cellStyle name="normální 5 3 2 2 2 11" xfId="35399"/>
    <cellStyle name="normální 5 3 2 2 2 11 2" xfId="35400"/>
    <cellStyle name="normální 5 3 2 2 2 11 3" xfId="35401"/>
    <cellStyle name="normální 5 3 2 2 2 12" xfId="35402"/>
    <cellStyle name="normální 5 3 2 2 2 13" xfId="35403"/>
    <cellStyle name="normální 5 3 2 2 2 14" xfId="35404"/>
    <cellStyle name="normální 5 3 2 2 2 15" xfId="35405"/>
    <cellStyle name="normální 5 3 2 2 2 16" xfId="35406"/>
    <cellStyle name="normální 5 3 2 2 2 17" xfId="35407"/>
    <cellStyle name="normální 5 3 2 2 2 2" xfId="35408"/>
    <cellStyle name="normální 5 3 2 2 2 2 10" xfId="35409"/>
    <cellStyle name="normální 5 3 2 2 2 2 11" xfId="35410"/>
    <cellStyle name="normální 5 3 2 2 2 2 12" xfId="35411"/>
    <cellStyle name="normální 5 3 2 2 2 2 13" xfId="35412"/>
    <cellStyle name="normální 5 3 2 2 2 2 14" xfId="35413"/>
    <cellStyle name="normální 5 3 2 2 2 2 15" xfId="35414"/>
    <cellStyle name="normální 5 3 2 2 2 2 2" xfId="35415"/>
    <cellStyle name="normální 5 3 2 2 2 2 2 2" xfId="35416"/>
    <cellStyle name="normální 5 3 2 2 2 2 2 2 2" xfId="35417"/>
    <cellStyle name="normální 5 3 2 2 2 2 2 2 2 2" xfId="35418"/>
    <cellStyle name="normální 5 3 2 2 2 2 2 2 3" xfId="35419"/>
    <cellStyle name="normální 5 3 2 2 2 2 2 2 4" xfId="35420"/>
    <cellStyle name="normální 5 3 2 2 2 2 2 3" xfId="35421"/>
    <cellStyle name="normální 5 3 2 2 2 2 2 3 2" xfId="35422"/>
    <cellStyle name="normální 5 3 2 2 2 2 2 4" xfId="35423"/>
    <cellStyle name="normální 5 3 2 2 2 2 2 5" xfId="35424"/>
    <cellStyle name="normální 5 3 2 2 2 2 2 6" xfId="35425"/>
    <cellStyle name="normální 5 3 2 2 2 2 2 7" xfId="35426"/>
    <cellStyle name="normální 5 3 2 2 2 2 2 8" xfId="35427"/>
    <cellStyle name="normální 5 3 2 2 2 2 2 9" xfId="35428"/>
    <cellStyle name="normální 5 3 2 2 2 2 3" xfId="35429"/>
    <cellStyle name="normální 5 3 2 2 2 2 3 2" xfId="35430"/>
    <cellStyle name="normální 5 3 2 2 2 2 3 2 2" xfId="35431"/>
    <cellStyle name="normální 5 3 2 2 2 2 3 2 2 2" xfId="35432"/>
    <cellStyle name="normální 5 3 2 2 2 2 3 2 3" xfId="35433"/>
    <cellStyle name="normální 5 3 2 2 2 2 3 2 4" xfId="35434"/>
    <cellStyle name="normální 5 3 2 2 2 2 3 3" xfId="35435"/>
    <cellStyle name="normální 5 3 2 2 2 2 3 3 2" xfId="35436"/>
    <cellStyle name="normální 5 3 2 2 2 2 3 4" xfId="35437"/>
    <cellStyle name="normální 5 3 2 2 2 2 3 5" xfId="35438"/>
    <cellStyle name="normální 5 3 2 2 2 2 3 6" xfId="35439"/>
    <cellStyle name="normální 5 3 2 2 2 2 3 7" xfId="35440"/>
    <cellStyle name="normální 5 3 2 2 2 2 3 8" xfId="35441"/>
    <cellStyle name="normální 5 3 2 2 2 2 3 9" xfId="35442"/>
    <cellStyle name="normální 5 3 2 2 2 2 4" xfId="35443"/>
    <cellStyle name="normální 5 3 2 2 2 2 4 2" xfId="35444"/>
    <cellStyle name="normální 5 3 2 2 2 2 4 2 2" xfId="35445"/>
    <cellStyle name="normální 5 3 2 2 2 2 4 2 2 2" xfId="35446"/>
    <cellStyle name="normální 5 3 2 2 2 2 4 2 3" xfId="35447"/>
    <cellStyle name="normální 5 3 2 2 2 2 4 2 4" xfId="35448"/>
    <cellStyle name="normální 5 3 2 2 2 2 4 3" xfId="35449"/>
    <cellStyle name="normální 5 3 2 2 2 2 4 3 2" xfId="35450"/>
    <cellStyle name="normální 5 3 2 2 2 2 4 4" xfId="35451"/>
    <cellStyle name="normální 5 3 2 2 2 2 4 5" xfId="35452"/>
    <cellStyle name="normální 5 3 2 2 2 2 4 6" xfId="35453"/>
    <cellStyle name="normální 5 3 2 2 2 2 4 7" xfId="35454"/>
    <cellStyle name="normální 5 3 2 2 2 2 4 8" xfId="35455"/>
    <cellStyle name="normální 5 3 2 2 2 2 4 9" xfId="35456"/>
    <cellStyle name="normální 5 3 2 2 2 2 5" xfId="35457"/>
    <cellStyle name="normální 5 3 2 2 2 2 5 2" xfId="35458"/>
    <cellStyle name="normální 5 3 2 2 2 2 5 2 2" xfId="35459"/>
    <cellStyle name="normální 5 3 2 2 2 2 5 2 2 2" xfId="35460"/>
    <cellStyle name="normální 5 3 2 2 2 2 5 2 3" xfId="35461"/>
    <cellStyle name="normální 5 3 2 2 2 2 5 2 4" xfId="35462"/>
    <cellStyle name="normální 5 3 2 2 2 2 5 3" xfId="35463"/>
    <cellStyle name="normální 5 3 2 2 2 2 5 3 2" xfId="35464"/>
    <cellStyle name="normální 5 3 2 2 2 2 5 4" xfId="35465"/>
    <cellStyle name="normální 5 3 2 2 2 2 5 5" xfId="35466"/>
    <cellStyle name="normální 5 3 2 2 2 2 5 6" xfId="35467"/>
    <cellStyle name="normální 5 3 2 2 2 2 5 7" xfId="35468"/>
    <cellStyle name="normální 5 3 2 2 2 2 5 8" xfId="35469"/>
    <cellStyle name="normální 5 3 2 2 2 2 5 9" xfId="35470"/>
    <cellStyle name="normální 5 3 2 2 2 2 6" xfId="35471"/>
    <cellStyle name="normální 5 3 2 2 2 2 6 2" xfId="35472"/>
    <cellStyle name="normální 5 3 2 2 2 2 6 2 2" xfId="35473"/>
    <cellStyle name="normální 5 3 2 2 2 2 6 2 2 2" xfId="35474"/>
    <cellStyle name="normální 5 3 2 2 2 2 6 2 3" xfId="35475"/>
    <cellStyle name="normální 5 3 2 2 2 2 6 2 4" xfId="35476"/>
    <cellStyle name="normální 5 3 2 2 2 2 6 3" xfId="35477"/>
    <cellStyle name="normální 5 3 2 2 2 2 6 3 2" xfId="35478"/>
    <cellStyle name="normální 5 3 2 2 2 2 6 4" xfId="35479"/>
    <cellStyle name="normální 5 3 2 2 2 2 6 5" xfId="35480"/>
    <cellStyle name="normální 5 3 2 2 2 2 6 6" xfId="35481"/>
    <cellStyle name="normální 5 3 2 2 2 2 6 7" xfId="35482"/>
    <cellStyle name="normální 5 3 2 2 2 2 6 8" xfId="35483"/>
    <cellStyle name="normální 5 3 2 2 2 2 6 9" xfId="35484"/>
    <cellStyle name="normální 5 3 2 2 2 2 7" xfId="35485"/>
    <cellStyle name="normální 5 3 2 2 2 2 7 2" xfId="35486"/>
    <cellStyle name="normální 5 3 2 2 2 2 7 2 2" xfId="35487"/>
    <cellStyle name="normální 5 3 2 2 2 2 7 2 2 2" xfId="35488"/>
    <cellStyle name="normální 5 3 2 2 2 2 7 2 3" xfId="35489"/>
    <cellStyle name="normální 5 3 2 2 2 2 7 2 4" xfId="35490"/>
    <cellStyle name="normální 5 3 2 2 2 2 7 3" xfId="35491"/>
    <cellStyle name="normální 5 3 2 2 2 2 7 3 2" xfId="35492"/>
    <cellStyle name="normální 5 3 2 2 2 2 7 4" xfId="35493"/>
    <cellStyle name="normální 5 3 2 2 2 2 7 5" xfId="35494"/>
    <cellStyle name="normální 5 3 2 2 2 2 7 6" xfId="35495"/>
    <cellStyle name="normální 5 3 2 2 2 2 7 7" xfId="35496"/>
    <cellStyle name="normální 5 3 2 2 2 2 7 8" xfId="35497"/>
    <cellStyle name="normální 5 3 2 2 2 2 7 9" xfId="35498"/>
    <cellStyle name="normální 5 3 2 2 2 2 8" xfId="35499"/>
    <cellStyle name="normální 5 3 2 2 2 2 8 2" xfId="35500"/>
    <cellStyle name="normální 5 3 2 2 2 2 8 2 2" xfId="35501"/>
    <cellStyle name="normální 5 3 2 2 2 2 8 3" xfId="35502"/>
    <cellStyle name="normální 5 3 2 2 2 2 8 4" xfId="35503"/>
    <cellStyle name="normální 5 3 2 2 2 2 8 5" xfId="35504"/>
    <cellStyle name="normální 5 3 2 2 2 2 8 6" xfId="35505"/>
    <cellStyle name="normální 5 3 2 2 2 2 8 7" xfId="35506"/>
    <cellStyle name="normální 5 3 2 2 2 2 8 8" xfId="35507"/>
    <cellStyle name="normální 5 3 2 2 2 2 9" xfId="35508"/>
    <cellStyle name="normální 5 3 2 2 2 2 9 2" xfId="35509"/>
    <cellStyle name="normální 5 3 2 2 2 2 9 3" xfId="35510"/>
    <cellStyle name="normální 5 3 2 2 2 3" xfId="35511"/>
    <cellStyle name="normální 5 3 2 2 2 3 2" xfId="35512"/>
    <cellStyle name="normální 5 3 2 2 2 3 2 2" xfId="35513"/>
    <cellStyle name="normální 5 3 2 2 2 3 2 2 2" xfId="35514"/>
    <cellStyle name="normální 5 3 2 2 2 3 2 3" xfId="35515"/>
    <cellStyle name="normální 5 3 2 2 2 3 2 4" xfId="35516"/>
    <cellStyle name="normální 5 3 2 2 2 3 3" xfId="35517"/>
    <cellStyle name="normální 5 3 2 2 2 3 3 2" xfId="35518"/>
    <cellStyle name="normální 5 3 2 2 2 3 4" xfId="35519"/>
    <cellStyle name="normální 5 3 2 2 2 3 5" xfId="35520"/>
    <cellStyle name="normální 5 3 2 2 2 3 6" xfId="35521"/>
    <cellStyle name="normální 5 3 2 2 2 3 7" xfId="35522"/>
    <cellStyle name="normální 5 3 2 2 2 3 8" xfId="35523"/>
    <cellStyle name="normální 5 3 2 2 2 3 9" xfId="35524"/>
    <cellStyle name="normální 5 3 2 2 2 4" xfId="35525"/>
    <cellStyle name="normální 5 3 2 2 2 4 2" xfId="35526"/>
    <cellStyle name="normální 5 3 2 2 2 4 2 2" xfId="35527"/>
    <cellStyle name="normální 5 3 2 2 2 4 2 2 2" xfId="35528"/>
    <cellStyle name="normální 5 3 2 2 2 4 2 3" xfId="35529"/>
    <cellStyle name="normální 5 3 2 2 2 4 2 4" xfId="35530"/>
    <cellStyle name="normální 5 3 2 2 2 4 3" xfId="35531"/>
    <cellStyle name="normální 5 3 2 2 2 4 3 2" xfId="35532"/>
    <cellStyle name="normální 5 3 2 2 2 4 4" xfId="35533"/>
    <cellStyle name="normální 5 3 2 2 2 4 5" xfId="35534"/>
    <cellStyle name="normální 5 3 2 2 2 4 6" xfId="35535"/>
    <cellStyle name="normální 5 3 2 2 2 4 7" xfId="35536"/>
    <cellStyle name="normální 5 3 2 2 2 4 8" xfId="35537"/>
    <cellStyle name="normální 5 3 2 2 2 4 9" xfId="35538"/>
    <cellStyle name="normální 5 3 2 2 2 5" xfId="35539"/>
    <cellStyle name="normální 5 3 2 2 2 5 2" xfId="35540"/>
    <cellStyle name="normální 5 3 2 2 2 5 2 2" xfId="35541"/>
    <cellStyle name="normální 5 3 2 2 2 5 2 2 2" xfId="35542"/>
    <cellStyle name="normální 5 3 2 2 2 5 2 3" xfId="35543"/>
    <cellStyle name="normální 5 3 2 2 2 5 2 4" xfId="35544"/>
    <cellStyle name="normální 5 3 2 2 2 5 3" xfId="35545"/>
    <cellStyle name="normální 5 3 2 2 2 5 3 2" xfId="35546"/>
    <cellStyle name="normální 5 3 2 2 2 5 4" xfId="35547"/>
    <cellStyle name="normální 5 3 2 2 2 5 5" xfId="35548"/>
    <cellStyle name="normální 5 3 2 2 2 5 6" xfId="35549"/>
    <cellStyle name="normální 5 3 2 2 2 5 7" xfId="35550"/>
    <cellStyle name="normální 5 3 2 2 2 5 8" xfId="35551"/>
    <cellStyle name="normální 5 3 2 2 2 5 9" xfId="35552"/>
    <cellStyle name="normální 5 3 2 2 2 6" xfId="35553"/>
    <cellStyle name="normální 5 3 2 2 2 6 2" xfId="35554"/>
    <cellStyle name="normální 5 3 2 2 2 6 2 2" xfId="35555"/>
    <cellStyle name="normální 5 3 2 2 2 6 2 2 2" xfId="35556"/>
    <cellStyle name="normální 5 3 2 2 2 6 2 3" xfId="35557"/>
    <cellStyle name="normální 5 3 2 2 2 6 2 4" xfId="35558"/>
    <cellStyle name="normální 5 3 2 2 2 6 3" xfId="35559"/>
    <cellStyle name="normální 5 3 2 2 2 6 3 2" xfId="35560"/>
    <cellStyle name="normální 5 3 2 2 2 6 4" xfId="35561"/>
    <cellStyle name="normální 5 3 2 2 2 6 5" xfId="35562"/>
    <cellStyle name="normální 5 3 2 2 2 6 6" xfId="35563"/>
    <cellStyle name="normální 5 3 2 2 2 6 7" xfId="35564"/>
    <cellStyle name="normální 5 3 2 2 2 6 8" xfId="35565"/>
    <cellStyle name="normální 5 3 2 2 2 6 9" xfId="35566"/>
    <cellStyle name="normální 5 3 2 2 2 7" xfId="35567"/>
    <cellStyle name="normální 5 3 2 2 2 7 2" xfId="35568"/>
    <cellStyle name="normální 5 3 2 2 2 7 2 2" xfId="35569"/>
    <cellStyle name="normální 5 3 2 2 2 7 2 2 2" xfId="35570"/>
    <cellStyle name="normální 5 3 2 2 2 7 2 3" xfId="35571"/>
    <cellStyle name="normální 5 3 2 2 2 7 2 4" xfId="35572"/>
    <cellStyle name="normální 5 3 2 2 2 7 3" xfId="35573"/>
    <cellStyle name="normální 5 3 2 2 2 7 3 2" xfId="35574"/>
    <cellStyle name="normální 5 3 2 2 2 7 4" xfId="35575"/>
    <cellStyle name="normální 5 3 2 2 2 7 5" xfId="35576"/>
    <cellStyle name="normální 5 3 2 2 2 7 6" xfId="35577"/>
    <cellStyle name="normální 5 3 2 2 2 7 7" xfId="35578"/>
    <cellStyle name="normální 5 3 2 2 2 7 8" xfId="35579"/>
    <cellStyle name="normální 5 3 2 2 2 7 9" xfId="35580"/>
    <cellStyle name="normální 5 3 2 2 2 8" xfId="35581"/>
    <cellStyle name="normální 5 3 2 2 2 8 2" xfId="35582"/>
    <cellStyle name="normální 5 3 2 2 2 8 2 2" xfId="35583"/>
    <cellStyle name="normální 5 3 2 2 2 8 2 2 2" xfId="35584"/>
    <cellStyle name="normální 5 3 2 2 2 8 2 3" xfId="35585"/>
    <cellStyle name="normální 5 3 2 2 2 8 2 4" xfId="35586"/>
    <cellStyle name="normální 5 3 2 2 2 8 3" xfId="35587"/>
    <cellStyle name="normální 5 3 2 2 2 8 3 2" xfId="35588"/>
    <cellStyle name="normální 5 3 2 2 2 8 4" xfId="35589"/>
    <cellStyle name="normální 5 3 2 2 2 8 5" xfId="35590"/>
    <cellStyle name="normální 5 3 2 2 2 8 6" xfId="35591"/>
    <cellStyle name="normální 5 3 2 2 2 8 7" xfId="35592"/>
    <cellStyle name="normální 5 3 2 2 2 8 8" xfId="35593"/>
    <cellStyle name="normální 5 3 2 2 2 8 9" xfId="35594"/>
    <cellStyle name="normální 5 3 2 2 2 9" xfId="35595"/>
    <cellStyle name="normální 5 3 2 2 2 9 2" xfId="35596"/>
    <cellStyle name="normální 5 3 2 2 2 9 2 2" xfId="35597"/>
    <cellStyle name="normální 5 3 2 2 2 9 2 2 2" xfId="35598"/>
    <cellStyle name="normální 5 3 2 2 2 9 2 3" xfId="35599"/>
    <cellStyle name="normální 5 3 2 2 2 9 2 4" xfId="35600"/>
    <cellStyle name="normální 5 3 2 2 2 9 3" xfId="35601"/>
    <cellStyle name="normální 5 3 2 2 2 9 3 2" xfId="35602"/>
    <cellStyle name="normální 5 3 2 2 2 9 4" xfId="35603"/>
    <cellStyle name="normální 5 3 2 2 2 9 5" xfId="35604"/>
    <cellStyle name="normální 5 3 2 2 2 9 6" xfId="35605"/>
    <cellStyle name="normální 5 3 2 2 2 9 7" xfId="35606"/>
    <cellStyle name="normální 5 3 2 2 2 9 8" xfId="35607"/>
    <cellStyle name="normální 5 3 2 2 2 9 9" xfId="35608"/>
    <cellStyle name="normální 5 3 2 2 3" xfId="35609"/>
    <cellStyle name="normální 5 3 2 2 3 10" xfId="35610"/>
    <cellStyle name="normální 5 3 2 2 3 10 2" xfId="35611"/>
    <cellStyle name="normální 5 3 2 2 3 10 3" xfId="35612"/>
    <cellStyle name="normální 5 3 2 2 3 11" xfId="35613"/>
    <cellStyle name="normální 5 3 2 2 3 12" xfId="35614"/>
    <cellStyle name="normální 5 3 2 2 3 13" xfId="35615"/>
    <cellStyle name="normální 5 3 2 2 3 14" xfId="35616"/>
    <cellStyle name="normální 5 3 2 2 3 15" xfId="35617"/>
    <cellStyle name="normální 5 3 2 2 3 16" xfId="35618"/>
    <cellStyle name="normální 5 3 2 2 3 2" xfId="35619"/>
    <cellStyle name="normální 5 3 2 2 3 2 2" xfId="35620"/>
    <cellStyle name="normální 5 3 2 2 3 2 2 2" xfId="35621"/>
    <cellStyle name="normální 5 3 2 2 3 2 2 2 2" xfId="35622"/>
    <cellStyle name="normální 5 3 2 2 3 2 2 3" xfId="35623"/>
    <cellStyle name="normální 5 3 2 2 3 2 2 4" xfId="35624"/>
    <cellStyle name="normální 5 3 2 2 3 2 3" xfId="35625"/>
    <cellStyle name="normální 5 3 2 2 3 2 3 2" xfId="35626"/>
    <cellStyle name="normální 5 3 2 2 3 2 4" xfId="35627"/>
    <cellStyle name="normální 5 3 2 2 3 2 5" xfId="35628"/>
    <cellStyle name="normální 5 3 2 2 3 2 6" xfId="35629"/>
    <cellStyle name="normální 5 3 2 2 3 2 7" xfId="35630"/>
    <cellStyle name="normální 5 3 2 2 3 2 8" xfId="35631"/>
    <cellStyle name="normální 5 3 2 2 3 2 9" xfId="35632"/>
    <cellStyle name="normální 5 3 2 2 3 3" xfId="35633"/>
    <cellStyle name="normální 5 3 2 2 3 3 2" xfId="35634"/>
    <cellStyle name="normální 5 3 2 2 3 3 2 2" xfId="35635"/>
    <cellStyle name="normální 5 3 2 2 3 3 2 2 2" xfId="35636"/>
    <cellStyle name="normální 5 3 2 2 3 3 2 3" xfId="35637"/>
    <cellStyle name="normální 5 3 2 2 3 3 2 4" xfId="35638"/>
    <cellStyle name="normální 5 3 2 2 3 3 3" xfId="35639"/>
    <cellStyle name="normální 5 3 2 2 3 3 3 2" xfId="35640"/>
    <cellStyle name="normální 5 3 2 2 3 3 4" xfId="35641"/>
    <cellStyle name="normální 5 3 2 2 3 3 5" xfId="35642"/>
    <cellStyle name="normální 5 3 2 2 3 3 6" xfId="35643"/>
    <cellStyle name="normální 5 3 2 2 3 3 7" xfId="35644"/>
    <cellStyle name="normální 5 3 2 2 3 3 8" xfId="35645"/>
    <cellStyle name="normální 5 3 2 2 3 3 9" xfId="35646"/>
    <cellStyle name="normální 5 3 2 2 3 4" xfId="35647"/>
    <cellStyle name="normální 5 3 2 2 3 4 2" xfId="35648"/>
    <cellStyle name="normální 5 3 2 2 3 4 2 2" xfId="35649"/>
    <cellStyle name="normální 5 3 2 2 3 4 2 2 2" xfId="35650"/>
    <cellStyle name="normální 5 3 2 2 3 4 2 3" xfId="35651"/>
    <cellStyle name="normální 5 3 2 2 3 4 2 4" xfId="35652"/>
    <cellStyle name="normální 5 3 2 2 3 4 3" xfId="35653"/>
    <cellStyle name="normální 5 3 2 2 3 4 3 2" xfId="35654"/>
    <cellStyle name="normální 5 3 2 2 3 4 4" xfId="35655"/>
    <cellStyle name="normální 5 3 2 2 3 4 5" xfId="35656"/>
    <cellStyle name="normální 5 3 2 2 3 4 6" xfId="35657"/>
    <cellStyle name="normální 5 3 2 2 3 4 7" xfId="35658"/>
    <cellStyle name="normální 5 3 2 2 3 4 8" xfId="35659"/>
    <cellStyle name="normální 5 3 2 2 3 4 9" xfId="35660"/>
    <cellStyle name="normální 5 3 2 2 3 5" xfId="35661"/>
    <cellStyle name="normální 5 3 2 2 3 5 2" xfId="35662"/>
    <cellStyle name="normální 5 3 2 2 3 5 2 2" xfId="35663"/>
    <cellStyle name="normální 5 3 2 2 3 5 2 2 2" xfId="35664"/>
    <cellStyle name="normální 5 3 2 2 3 5 2 3" xfId="35665"/>
    <cellStyle name="normální 5 3 2 2 3 5 2 4" xfId="35666"/>
    <cellStyle name="normální 5 3 2 2 3 5 3" xfId="35667"/>
    <cellStyle name="normální 5 3 2 2 3 5 3 2" xfId="35668"/>
    <cellStyle name="normální 5 3 2 2 3 5 4" xfId="35669"/>
    <cellStyle name="normální 5 3 2 2 3 5 5" xfId="35670"/>
    <cellStyle name="normální 5 3 2 2 3 5 6" xfId="35671"/>
    <cellStyle name="normální 5 3 2 2 3 5 7" xfId="35672"/>
    <cellStyle name="normální 5 3 2 2 3 5 8" xfId="35673"/>
    <cellStyle name="normální 5 3 2 2 3 5 9" xfId="35674"/>
    <cellStyle name="normální 5 3 2 2 3 6" xfId="35675"/>
    <cellStyle name="normální 5 3 2 2 3 6 2" xfId="35676"/>
    <cellStyle name="normální 5 3 2 2 3 6 2 2" xfId="35677"/>
    <cellStyle name="normální 5 3 2 2 3 6 2 2 2" xfId="35678"/>
    <cellStyle name="normální 5 3 2 2 3 6 2 3" xfId="35679"/>
    <cellStyle name="normální 5 3 2 2 3 6 2 4" xfId="35680"/>
    <cellStyle name="normální 5 3 2 2 3 6 3" xfId="35681"/>
    <cellStyle name="normální 5 3 2 2 3 6 3 2" xfId="35682"/>
    <cellStyle name="normální 5 3 2 2 3 6 4" xfId="35683"/>
    <cellStyle name="normální 5 3 2 2 3 6 5" xfId="35684"/>
    <cellStyle name="normální 5 3 2 2 3 6 6" xfId="35685"/>
    <cellStyle name="normální 5 3 2 2 3 6 7" xfId="35686"/>
    <cellStyle name="normální 5 3 2 2 3 6 8" xfId="35687"/>
    <cellStyle name="normální 5 3 2 2 3 6 9" xfId="35688"/>
    <cellStyle name="normální 5 3 2 2 3 7" xfId="35689"/>
    <cellStyle name="normální 5 3 2 2 3 7 2" xfId="35690"/>
    <cellStyle name="normální 5 3 2 2 3 7 2 2" xfId="35691"/>
    <cellStyle name="normální 5 3 2 2 3 7 2 2 2" xfId="35692"/>
    <cellStyle name="normální 5 3 2 2 3 7 2 3" xfId="35693"/>
    <cellStyle name="normální 5 3 2 2 3 7 2 4" xfId="35694"/>
    <cellStyle name="normální 5 3 2 2 3 7 3" xfId="35695"/>
    <cellStyle name="normální 5 3 2 2 3 7 3 2" xfId="35696"/>
    <cellStyle name="normální 5 3 2 2 3 7 4" xfId="35697"/>
    <cellStyle name="normální 5 3 2 2 3 7 5" xfId="35698"/>
    <cellStyle name="normální 5 3 2 2 3 7 6" xfId="35699"/>
    <cellStyle name="normální 5 3 2 2 3 7 7" xfId="35700"/>
    <cellStyle name="normální 5 3 2 2 3 7 8" xfId="35701"/>
    <cellStyle name="normální 5 3 2 2 3 7 9" xfId="35702"/>
    <cellStyle name="normální 5 3 2 2 3 8" xfId="35703"/>
    <cellStyle name="normální 5 3 2 2 3 8 2" xfId="35704"/>
    <cellStyle name="normální 5 3 2 2 3 8 2 2" xfId="35705"/>
    <cellStyle name="normální 5 3 2 2 3 8 2 2 2" xfId="35706"/>
    <cellStyle name="normální 5 3 2 2 3 8 2 3" xfId="35707"/>
    <cellStyle name="normální 5 3 2 2 3 8 2 4" xfId="35708"/>
    <cellStyle name="normální 5 3 2 2 3 8 3" xfId="35709"/>
    <cellStyle name="normální 5 3 2 2 3 8 3 2" xfId="35710"/>
    <cellStyle name="normální 5 3 2 2 3 8 4" xfId="35711"/>
    <cellStyle name="normální 5 3 2 2 3 8 5" xfId="35712"/>
    <cellStyle name="normální 5 3 2 2 3 8 6" xfId="35713"/>
    <cellStyle name="normální 5 3 2 2 3 8 7" xfId="35714"/>
    <cellStyle name="normální 5 3 2 2 3 8 8" xfId="35715"/>
    <cellStyle name="normální 5 3 2 2 3 8 9" xfId="35716"/>
    <cellStyle name="normální 5 3 2 2 3 9" xfId="35717"/>
    <cellStyle name="normální 5 3 2 2 3 9 2" xfId="35718"/>
    <cellStyle name="normální 5 3 2 2 3 9 2 2" xfId="35719"/>
    <cellStyle name="normální 5 3 2 2 3 9 3" xfId="35720"/>
    <cellStyle name="normální 5 3 2 2 3 9 4" xfId="35721"/>
    <cellStyle name="normální 5 3 2 2 3 9 5" xfId="35722"/>
    <cellStyle name="normální 5 3 2 2 3 9 6" xfId="35723"/>
    <cellStyle name="normální 5 3 2 2 3 9 7" xfId="35724"/>
    <cellStyle name="normální 5 3 2 2 3 9 8" xfId="35725"/>
    <cellStyle name="normální 5 3 2 2 4" xfId="35726"/>
    <cellStyle name="normální 5 3 2 2 4 10" xfId="35727"/>
    <cellStyle name="normální 5 3 2 2 4 10 2" xfId="35728"/>
    <cellStyle name="normální 5 3 2 2 4 10 3" xfId="35729"/>
    <cellStyle name="normální 5 3 2 2 4 11" xfId="35730"/>
    <cellStyle name="normální 5 3 2 2 4 12" xfId="35731"/>
    <cellStyle name="normální 5 3 2 2 4 13" xfId="35732"/>
    <cellStyle name="normální 5 3 2 2 4 14" xfId="35733"/>
    <cellStyle name="normální 5 3 2 2 4 15" xfId="35734"/>
    <cellStyle name="normální 5 3 2 2 4 16" xfId="35735"/>
    <cellStyle name="normální 5 3 2 2 4 2" xfId="35736"/>
    <cellStyle name="normální 5 3 2 2 4 2 2" xfId="35737"/>
    <cellStyle name="normální 5 3 2 2 4 2 2 2" xfId="35738"/>
    <cellStyle name="normální 5 3 2 2 4 2 2 2 2" xfId="35739"/>
    <cellStyle name="normální 5 3 2 2 4 2 2 3" xfId="35740"/>
    <cellStyle name="normální 5 3 2 2 4 2 2 4" xfId="35741"/>
    <cellStyle name="normální 5 3 2 2 4 2 3" xfId="35742"/>
    <cellStyle name="normální 5 3 2 2 4 2 3 2" xfId="35743"/>
    <cellStyle name="normální 5 3 2 2 4 2 4" xfId="35744"/>
    <cellStyle name="normální 5 3 2 2 4 2 5" xfId="35745"/>
    <cellStyle name="normální 5 3 2 2 4 2 6" xfId="35746"/>
    <cellStyle name="normální 5 3 2 2 4 2 7" xfId="35747"/>
    <cellStyle name="normální 5 3 2 2 4 2 8" xfId="35748"/>
    <cellStyle name="normální 5 3 2 2 4 2 9" xfId="35749"/>
    <cellStyle name="normální 5 3 2 2 4 3" xfId="35750"/>
    <cellStyle name="normální 5 3 2 2 4 3 2" xfId="35751"/>
    <cellStyle name="normální 5 3 2 2 4 3 2 2" xfId="35752"/>
    <cellStyle name="normální 5 3 2 2 4 3 2 2 2" xfId="35753"/>
    <cellStyle name="normální 5 3 2 2 4 3 2 3" xfId="35754"/>
    <cellStyle name="normální 5 3 2 2 4 3 2 4" xfId="35755"/>
    <cellStyle name="normální 5 3 2 2 4 3 3" xfId="35756"/>
    <cellStyle name="normální 5 3 2 2 4 3 3 2" xfId="35757"/>
    <cellStyle name="normální 5 3 2 2 4 3 4" xfId="35758"/>
    <cellStyle name="normální 5 3 2 2 4 3 5" xfId="35759"/>
    <cellStyle name="normální 5 3 2 2 4 3 6" xfId="35760"/>
    <cellStyle name="normální 5 3 2 2 4 3 7" xfId="35761"/>
    <cellStyle name="normální 5 3 2 2 4 3 8" xfId="35762"/>
    <cellStyle name="normální 5 3 2 2 4 3 9" xfId="35763"/>
    <cellStyle name="normální 5 3 2 2 4 4" xfId="35764"/>
    <cellStyle name="normální 5 3 2 2 4 4 2" xfId="35765"/>
    <cellStyle name="normální 5 3 2 2 4 4 2 2" xfId="35766"/>
    <cellStyle name="normální 5 3 2 2 4 4 2 2 2" xfId="35767"/>
    <cellStyle name="normální 5 3 2 2 4 4 2 3" xfId="35768"/>
    <cellStyle name="normální 5 3 2 2 4 4 2 4" xfId="35769"/>
    <cellStyle name="normální 5 3 2 2 4 4 3" xfId="35770"/>
    <cellStyle name="normální 5 3 2 2 4 4 3 2" xfId="35771"/>
    <cellStyle name="normální 5 3 2 2 4 4 4" xfId="35772"/>
    <cellStyle name="normální 5 3 2 2 4 4 5" xfId="35773"/>
    <cellStyle name="normální 5 3 2 2 4 4 6" xfId="35774"/>
    <cellStyle name="normální 5 3 2 2 4 4 7" xfId="35775"/>
    <cellStyle name="normální 5 3 2 2 4 4 8" xfId="35776"/>
    <cellStyle name="normální 5 3 2 2 4 4 9" xfId="35777"/>
    <cellStyle name="normální 5 3 2 2 4 5" xfId="35778"/>
    <cellStyle name="normální 5 3 2 2 4 5 2" xfId="35779"/>
    <cellStyle name="normální 5 3 2 2 4 5 2 2" xfId="35780"/>
    <cellStyle name="normální 5 3 2 2 4 5 2 2 2" xfId="35781"/>
    <cellStyle name="normální 5 3 2 2 4 5 2 3" xfId="35782"/>
    <cellStyle name="normální 5 3 2 2 4 5 2 4" xfId="35783"/>
    <cellStyle name="normální 5 3 2 2 4 5 3" xfId="35784"/>
    <cellStyle name="normální 5 3 2 2 4 5 3 2" xfId="35785"/>
    <cellStyle name="normální 5 3 2 2 4 5 4" xfId="35786"/>
    <cellStyle name="normální 5 3 2 2 4 5 5" xfId="35787"/>
    <cellStyle name="normální 5 3 2 2 4 5 6" xfId="35788"/>
    <cellStyle name="normální 5 3 2 2 4 5 7" xfId="35789"/>
    <cellStyle name="normální 5 3 2 2 4 5 8" xfId="35790"/>
    <cellStyle name="normální 5 3 2 2 4 5 9" xfId="35791"/>
    <cellStyle name="normální 5 3 2 2 4 6" xfId="35792"/>
    <cellStyle name="normální 5 3 2 2 4 6 2" xfId="35793"/>
    <cellStyle name="normální 5 3 2 2 4 6 2 2" xfId="35794"/>
    <cellStyle name="normální 5 3 2 2 4 6 2 2 2" xfId="35795"/>
    <cellStyle name="normální 5 3 2 2 4 6 2 3" xfId="35796"/>
    <cellStyle name="normální 5 3 2 2 4 6 2 4" xfId="35797"/>
    <cellStyle name="normální 5 3 2 2 4 6 3" xfId="35798"/>
    <cellStyle name="normální 5 3 2 2 4 6 3 2" xfId="35799"/>
    <cellStyle name="normální 5 3 2 2 4 6 4" xfId="35800"/>
    <cellStyle name="normální 5 3 2 2 4 6 5" xfId="35801"/>
    <cellStyle name="normální 5 3 2 2 4 6 6" xfId="35802"/>
    <cellStyle name="normální 5 3 2 2 4 6 7" xfId="35803"/>
    <cellStyle name="normální 5 3 2 2 4 6 8" xfId="35804"/>
    <cellStyle name="normální 5 3 2 2 4 6 9" xfId="35805"/>
    <cellStyle name="normální 5 3 2 2 4 7" xfId="35806"/>
    <cellStyle name="normální 5 3 2 2 4 7 2" xfId="35807"/>
    <cellStyle name="normální 5 3 2 2 4 7 2 2" xfId="35808"/>
    <cellStyle name="normální 5 3 2 2 4 7 2 2 2" xfId="35809"/>
    <cellStyle name="normální 5 3 2 2 4 7 2 3" xfId="35810"/>
    <cellStyle name="normální 5 3 2 2 4 7 2 4" xfId="35811"/>
    <cellStyle name="normální 5 3 2 2 4 7 3" xfId="35812"/>
    <cellStyle name="normální 5 3 2 2 4 7 3 2" xfId="35813"/>
    <cellStyle name="normální 5 3 2 2 4 7 4" xfId="35814"/>
    <cellStyle name="normální 5 3 2 2 4 7 5" xfId="35815"/>
    <cellStyle name="normální 5 3 2 2 4 7 6" xfId="35816"/>
    <cellStyle name="normální 5 3 2 2 4 7 7" xfId="35817"/>
    <cellStyle name="normální 5 3 2 2 4 7 8" xfId="35818"/>
    <cellStyle name="normální 5 3 2 2 4 7 9" xfId="35819"/>
    <cellStyle name="normální 5 3 2 2 4 8" xfId="35820"/>
    <cellStyle name="normální 5 3 2 2 4 8 2" xfId="35821"/>
    <cellStyle name="normální 5 3 2 2 4 8 2 2" xfId="35822"/>
    <cellStyle name="normální 5 3 2 2 4 8 2 2 2" xfId="35823"/>
    <cellStyle name="normální 5 3 2 2 4 8 2 3" xfId="35824"/>
    <cellStyle name="normální 5 3 2 2 4 8 2 4" xfId="35825"/>
    <cellStyle name="normální 5 3 2 2 4 8 3" xfId="35826"/>
    <cellStyle name="normální 5 3 2 2 4 8 3 2" xfId="35827"/>
    <cellStyle name="normální 5 3 2 2 4 8 4" xfId="35828"/>
    <cellStyle name="normální 5 3 2 2 4 8 5" xfId="35829"/>
    <cellStyle name="normální 5 3 2 2 4 8 6" xfId="35830"/>
    <cellStyle name="normální 5 3 2 2 4 8 7" xfId="35831"/>
    <cellStyle name="normální 5 3 2 2 4 8 8" xfId="35832"/>
    <cellStyle name="normální 5 3 2 2 4 8 9" xfId="35833"/>
    <cellStyle name="normální 5 3 2 2 4 9" xfId="35834"/>
    <cellStyle name="normální 5 3 2 2 4 9 2" xfId="35835"/>
    <cellStyle name="normální 5 3 2 2 4 9 2 2" xfId="35836"/>
    <cellStyle name="normální 5 3 2 2 4 9 3" xfId="35837"/>
    <cellStyle name="normální 5 3 2 2 4 9 4" xfId="35838"/>
    <cellStyle name="normální 5 3 2 2 4 9 5" xfId="35839"/>
    <cellStyle name="normální 5 3 2 2 4 9 6" xfId="35840"/>
    <cellStyle name="normální 5 3 2 2 4 9 7" xfId="35841"/>
    <cellStyle name="normální 5 3 2 2 4 9 8" xfId="35842"/>
    <cellStyle name="normální 5 3 2 2 5" xfId="35843"/>
    <cellStyle name="normální 5 3 2 2 5 2" xfId="35844"/>
    <cellStyle name="normální 5 3 2 2 5 2 2" xfId="35845"/>
    <cellStyle name="normální 5 3 2 2 5 2 2 2" xfId="35846"/>
    <cellStyle name="normální 5 3 2 2 5 2 3" xfId="35847"/>
    <cellStyle name="normální 5 3 2 2 5 2 4" xfId="35848"/>
    <cellStyle name="normální 5 3 2 2 5 3" xfId="35849"/>
    <cellStyle name="normální 5 3 2 2 5 3 2" xfId="35850"/>
    <cellStyle name="normální 5 3 2 2 5 4" xfId="35851"/>
    <cellStyle name="normální 5 3 2 2 5 5" xfId="35852"/>
    <cellStyle name="normální 5 3 2 2 5 6" xfId="35853"/>
    <cellStyle name="normální 5 3 2 2 5 7" xfId="35854"/>
    <cellStyle name="normální 5 3 2 2 5 8" xfId="35855"/>
    <cellStyle name="normální 5 3 2 2 5 9" xfId="35856"/>
    <cellStyle name="normální 5 3 2 2 6" xfId="35857"/>
    <cellStyle name="normální 5 3 2 2 6 2" xfId="35858"/>
    <cellStyle name="normální 5 3 2 2 6 2 2" xfId="35859"/>
    <cellStyle name="normální 5 3 2 2 6 2 2 2" xfId="35860"/>
    <cellStyle name="normální 5 3 2 2 6 2 3" xfId="35861"/>
    <cellStyle name="normální 5 3 2 2 6 2 4" xfId="35862"/>
    <cellStyle name="normální 5 3 2 2 6 3" xfId="35863"/>
    <cellStyle name="normální 5 3 2 2 6 3 2" xfId="35864"/>
    <cellStyle name="normální 5 3 2 2 6 4" xfId="35865"/>
    <cellStyle name="normální 5 3 2 2 6 5" xfId="35866"/>
    <cellStyle name="normální 5 3 2 2 6 6" xfId="35867"/>
    <cellStyle name="normální 5 3 2 2 6 7" xfId="35868"/>
    <cellStyle name="normální 5 3 2 2 6 8" xfId="35869"/>
    <cellStyle name="normální 5 3 2 2 6 9" xfId="35870"/>
    <cellStyle name="normální 5 3 2 2 7" xfId="35871"/>
    <cellStyle name="normální 5 3 2 2 7 2" xfId="35872"/>
    <cellStyle name="normální 5 3 2 2 7 2 2" xfId="35873"/>
    <cellStyle name="normální 5 3 2 2 7 2 2 2" xfId="35874"/>
    <cellStyle name="normální 5 3 2 2 7 2 3" xfId="35875"/>
    <cellStyle name="normální 5 3 2 2 7 2 4" xfId="35876"/>
    <cellStyle name="normální 5 3 2 2 7 3" xfId="35877"/>
    <cellStyle name="normální 5 3 2 2 7 3 2" xfId="35878"/>
    <cellStyle name="normální 5 3 2 2 7 4" xfId="35879"/>
    <cellStyle name="normální 5 3 2 2 7 5" xfId="35880"/>
    <cellStyle name="normální 5 3 2 2 7 6" xfId="35881"/>
    <cellStyle name="normální 5 3 2 2 7 7" xfId="35882"/>
    <cellStyle name="normální 5 3 2 2 7 8" xfId="35883"/>
    <cellStyle name="normální 5 3 2 2 7 9" xfId="35884"/>
    <cellStyle name="normální 5 3 2 2 8" xfId="35885"/>
    <cellStyle name="normální 5 3 2 2 8 2" xfId="35886"/>
    <cellStyle name="normální 5 3 2 2 8 2 2" xfId="35887"/>
    <cellStyle name="normální 5 3 2 2 8 2 2 2" xfId="35888"/>
    <cellStyle name="normální 5 3 2 2 8 2 3" xfId="35889"/>
    <cellStyle name="normální 5 3 2 2 8 2 4" xfId="35890"/>
    <cellStyle name="normální 5 3 2 2 8 3" xfId="35891"/>
    <cellStyle name="normální 5 3 2 2 8 3 2" xfId="35892"/>
    <cellStyle name="normální 5 3 2 2 8 4" xfId="35893"/>
    <cellStyle name="normální 5 3 2 2 8 5" xfId="35894"/>
    <cellStyle name="normální 5 3 2 2 8 6" xfId="35895"/>
    <cellStyle name="normální 5 3 2 2 8 7" xfId="35896"/>
    <cellStyle name="normální 5 3 2 2 8 8" xfId="35897"/>
    <cellStyle name="normální 5 3 2 2 8 9" xfId="35898"/>
    <cellStyle name="normální 5 3 2 2 9" xfId="35899"/>
    <cellStyle name="normální 5 3 2 2 9 2" xfId="35900"/>
    <cellStyle name="normální 5 3 2 2 9 2 2" xfId="35901"/>
    <cellStyle name="normální 5 3 2 2 9 2 2 2" xfId="35902"/>
    <cellStyle name="normální 5 3 2 2 9 2 3" xfId="35903"/>
    <cellStyle name="normální 5 3 2 2 9 2 4" xfId="35904"/>
    <cellStyle name="normální 5 3 2 2 9 3" xfId="35905"/>
    <cellStyle name="normální 5 3 2 2 9 3 2" xfId="35906"/>
    <cellStyle name="normální 5 3 2 2 9 4" xfId="35907"/>
    <cellStyle name="normální 5 3 2 2 9 5" xfId="35908"/>
    <cellStyle name="normální 5 3 2 2 9 6" xfId="35909"/>
    <cellStyle name="normální 5 3 2 2 9 7" xfId="35910"/>
    <cellStyle name="normální 5 3 2 2 9 8" xfId="35911"/>
    <cellStyle name="normální 5 3 2 2 9 9" xfId="35912"/>
    <cellStyle name="normální 5 3 2 20" xfId="35913"/>
    <cellStyle name="normální 5 3 2 3" xfId="35914"/>
    <cellStyle name="normální 5 3 2 3 10" xfId="35915"/>
    <cellStyle name="normální 5 3 2 3 10 2" xfId="35916"/>
    <cellStyle name="normální 5 3 2 3 10 2 2" xfId="35917"/>
    <cellStyle name="normální 5 3 2 3 10 2 2 2" xfId="35918"/>
    <cellStyle name="normální 5 3 2 3 10 2 3" xfId="35919"/>
    <cellStyle name="normální 5 3 2 3 10 2 4" xfId="35920"/>
    <cellStyle name="normální 5 3 2 3 10 3" xfId="35921"/>
    <cellStyle name="normální 5 3 2 3 10 3 2" xfId="35922"/>
    <cellStyle name="normální 5 3 2 3 10 4" xfId="35923"/>
    <cellStyle name="normální 5 3 2 3 10 5" xfId="35924"/>
    <cellStyle name="normální 5 3 2 3 10 6" xfId="35925"/>
    <cellStyle name="normální 5 3 2 3 10 7" xfId="35926"/>
    <cellStyle name="normální 5 3 2 3 10 8" xfId="35927"/>
    <cellStyle name="normální 5 3 2 3 10 9" xfId="35928"/>
    <cellStyle name="normální 5 3 2 3 11" xfId="35929"/>
    <cellStyle name="normální 5 3 2 3 11 2" xfId="35930"/>
    <cellStyle name="normální 5 3 2 3 11 2 2" xfId="35931"/>
    <cellStyle name="normální 5 3 2 3 11 3" xfId="35932"/>
    <cellStyle name="normální 5 3 2 3 11 4" xfId="35933"/>
    <cellStyle name="normální 5 3 2 3 11 5" xfId="35934"/>
    <cellStyle name="normální 5 3 2 3 11 6" xfId="35935"/>
    <cellStyle name="normální 5 3 2 3 11 7" xfId="35936"/>
    <cellStyle name="normální 5 3 2 3 11 8" xfId="35937"/>
    <cellStyle name="normální 5 3 2 3 12" xfId="35938"/>
    <cellStyle name="normální 5 3 2 3 12 2" xfId="35939"/>
    <cellStyle name="normální 5 3 2 3 12 3" xfId="35940"/>
    <cellStyle name="normální 5 3 2 3 13" xfId="35941"/>
    <cellStyle name="normální 5 3 2 3 14" xfId="35942"/>
    <cellStyle name="normální 5 3 2 3 15" xfId="35943"/>
    <cellStyle name="normální 5 3 2 3 16" xfId="35944"/>
    <cellStyle name="normální 5 3 2 3 17" xfId="35945"/>
    <cellStyle name="normální 5 3 2 3 18" xfId="35946"/>
    <cellStyle name="normální 5 3 2 3 2" xfId="35947"/>
    <cellStyle name="normální 5 3 2 3 2 10" xfId="35948"/>
    <cellStyle name="normální 5 3 2 3 2 10 2" xfId="35949"/>
    <cellStyle name="normální 5 3 2 3 2 10 3" xfId="35950"/>
    <cellStyle name="normální 5 3 2 3 2 11" xfId="35951"/>
    <cellStyle name="normální 5 3 2 3 2 12" xfId="35952"/>
    <cellStyle name="normální 5 3 2 3 2 13" xfId="35953"/>
    <cellStyle name="normální 5 3 2 3 2 14" xfId="35954"/>
    <cellStyle name="normální 5 3 2 3 2 15" xfId="35955"/>
    <cellStyle name="normální 5 3 2 3 2 16" xfId="35956"/>
    <cellStyle name="normální 5 3 2 3 2 2" xfId="35957"/>
    <cellStyle name="normální 5 3 2 3 2 2 2" xfId="35958"/>
    <cellStyle name="normální 5 3 2 3 2 2 2 2" xfId="35959"/>
    <cellStyle name="normální 5 3 2 3 2 2 2 2 2" xfId="35960"/>
    <cellStyle name="normální 5 3 2 3 2 2 2 3" xfId="35961"/>
    <cellStyle name="normální 5 3 2 3 2 2 2 4" xfId="35962"/>
    <cellStyle name="normální 5 3 2 3 2 2 3" xfId="35963"/>
    <cellStyle name="normální 5 3 2 3 2 2 3 2" xfId="35964"/>
    <cellStyle name="normální 5 3 2 3 2 2 4" xfId="35965"/>
    <cellStyle name="normální 5 3 2 3 2 2 5" xfId="35966"/>
    <cellStyle name="normální 5 3 2 3 2 2 6" xfId="35967"/>
    <cellStyle name="normální 5 3 2 3 2 2 7" xfId="35968"/>
    <cellStyle name="normální 5 3 2 3 2 2 8" xfId="35969"/>
    <cellStyle name="normální 5 3 2 3 2 2 9" xfId="35970"/>
    <cellStyle name="normální 5 3 2 3 2 3" xfId="35971"/>
    <cellStyle name="normální 5 3 2 3 2 3 2" xfId="35972"/>
    <cellStyle name="normální 5 3 2 3 2 3 2 2" xfId="35973"/>
    <cellStyle name="normální 5 3 2 3 2 3 2 2 2" xfId="35974"/>
    <cellStyle name="normální 5 3 2 3 2 3 2 3" xfId="35975"/>
    <cellStyle name="normální 5 3 2 3 2 3 2 4" xfId="35976"/>
    <cellStyle name="normální 5 3 2 3 2 3 3" xfId="35977"/>
    <cellStyle name="normální 5 3 2 3 2 3 3 2" xfId="35978"/>
    <cellStyle name="normální 5 3 2 3 2 3 4" xfId="35979"/>
    <cellStyle name="normální 5 3 2 3 2 3 5" xfId="35980"/>
    <cellStyle name="normální 5 3 2 3 2 3 6" xfId="35981"/>
    <cellStyle name="normální 5 3 2 3 2 3 7" xfId="35982"/>
    <cellStyle name="normální 5 3 2 3 2 3 8" xfId="35983"/>
    <cellStyle name="normální 5 3 2 3 2 3 9" xfId="35984"/>
    <cellStyle name="normální 5 3 2 3 2 4" xfId="35985"/>
    <cellStyle name="normální 5 3 2 3 2 4 2" xfId="35986"/>
    <cellStyle name="normální 5 3 2 3 2 4 2 2" xfId="35987"/>
    <cellStyle name="normální 5 3 2 3 2 4 2 2 2" xfId="35988"/>
    <cellStyle name="normální 5 3 2 3 2 4 2 3" xfId="35989"/>
    <cellStyle name="normální 5 3 2 3 2 4 2 4" xfId="35990"/>
    <cellStyle name="normální 5 3 2 3 2 4 3" xfId="35991"/>
    <cellStyle name="normální 5 3 2 3 2 4 3 2" xfId="35992"/>
    <cellStyle name="normální 5 3 2 3 2 4 4" xfId="35993"/>
    <cellStyle name="normální 5 3 2 3 2 4 5" xfId="35994"/>
    <cellStyle name="normální 5 3 2 3 2 4 6" xfId="35995"/>
    <cellStyle name="normální 5 3 2 3 2 4 7" xfId="35996"/>
    <cellStyle name="normální 5 3 2 3 2 4 8" xfId="35997"/>
    <cellStyle name="normální 5 3 2 3 2 4 9" xfId="35998"/>
    <cellStyle name="normální 5 3 2 3 2 5" xfId="35999"/>
    <cellStyle name="normální 5 3 2 3 2 5 2" xfId="36000"/>
    <cellStyle name="normální 5 3 2 3 2 5 2 2" xfId="36001"/>
    <cellStyle name="normální 5 3 2 3 2 5 2 2 2" xfId="36002"/>
    <cellStyle name="normální 5 3 2 3 2 5 2 3" xfId="36003"/>
    <cellStyle name="normální 5 3 2 3 2 5 2 4" xfId="36004"/>
    <cellStyle name="normální 5 3 2 3 2 5 3" xfId="36005"/>
    <cellStyle name="normální 5 3 2 3 2 5 3 2" xfId="36006"/>
    <cellStyle name="normální 5 3 2 3 2 5 4" xfId="36007"/>
    <cellStyle name="normální 5 3 2 3 2 5 5" xfId="36008"/>
    <cellStyle name="normální 5 3 2 3 2 5 6" xfId="36009"/>
    <cellStyle name="normální 5 3 2 3 2 5 7" xfId="36010"/>
    <cellStyle name="normální 5 3 2 3 2 5 8" xfId="36011"/>
    <cellStyle name="normální 5 3 2 3 2 5 9" xfId="36012"/>
    <cellStyle name="normální 5 3 2 3 2 6" xfId="36013"/>
    <cellStyle name="normální 5 3 2 3 2 6 2" xfId="36014"/>
    <cellStyle name="normální 5 3 2 3 2 6 2 2" xfId="36015"/>
    <cellStyle name="normální 5 3 2 3 2 6 2 2 2" xfId="36016"/>
    <cellStyle name="normální 5 3 2 3 2 6 2 3" xfId="36017"/>
    <cellStyle name="normální 5 3 2 3 2 6 2 4" xfId="36018"/>
    <cellStyle name="normální 5 3 2 3 2 6 3" xfId="36019"/>
    <cellStyle name="normální 5 3 2 3 2 6 3 2" xfId="36020"/>
    <cellStyle name="normální 5 3 2 3 2 6 4" xfId="36021"/>
    <cellStyle name="normální 5 3 2 3 2 6 5" xfId="36022"/>
    <cellStyle name="normální 5 3 2 3 2 6 6" xfId="36023"/>
    <cellStyle name="normální 5 3 2 3 2 6 7" xfId="36024"/>
    <cellStyle name="normální 5 3 2 3 2 6 8" xfId="36025"/>
    <cellStyle name="normální 5 3 2 3 2 6 9" xfId="36026"/>
    <cellStyle name="normální 5 3 2 3 2 7" xfId="36027"/>
    <cellStyle name="normální 5 3 2 3 2 7 2" xfId="36028"/>
    <cellStyle name="normální 5 3 2 3 2 7 2 2" xfId="36029"/>
    <cellStyle name="normální 5 3 2 3 2 7 2 2 2" xfId="36030"/>
    <cellStyle name="normální 5 3 2 3 2 7 2 3" xfId="36031"/>
    <cellStyle name="normální 5 3 2 3 2 7 2 4" xfId="36032"/>
    <cellStyle name="normální 5 3 2 3 2 7 3" xfId="36033"/>
    <cellStyle name="normální 5 3 2 3 2 7 3 2" xfId="36034"/>
    <cellStyle name="normální 5 3 2 3 2 7 4" xfId="36035"/>
    <cellStyle name="normální 5 3 2 3 2 7 5" xfId="36036"/>
    <cellStyle name="normální 5 3 2 3 2 7 6" xfId="36037"/>
    <cellStyle name="normální 5 3 2 3 2 7 7" xfId="36038"/>
    <cellStyle name="normální 5 3 2 3 2 7 8" xfId="36039"/>
    <cellStyle name="normální 5 3 2 3 2 7 9" xfId="36040"/>
    <cellStyle name="normální 5 3 2 3 2 8" xfId="36041"/>
    <cellStyle name="normální 5 3 2 3 2 8 2" xfId="36042"/>
    <cellStyle name="normální 5 3 2 3 2 8 2 2" xfId="36043"/>
    <cellStyle name="normální 5 3 2 3 2 8 2 2 2" xfId="36044"/>
    <cellStyle name="normální 5 3 2 3 2 8 2 3" xfId="36045"/>
    <cellStyle name="normální 5 3 2 3 2 8 2 4" xfId="36046"/>
    <cellStyle name="normální 5 3 2 3 2 8 3" xfId="36047"/>
    <cellStyle name="normální 5 3 2 3 2 8 3 2" xfId="36048"/>
    <cellStyle name="normální 5 3 2 3 2 8 4" xfId="36049"/>
    <cellStyle name="normální 5 3 2 3 2 8 5" xfId="36050"/>
    <cellStyle name="normální 5 3 2 3 2 8 6" xfId="36051"/>
    <cellStyle name="normální 5 3 2 3 2 8 7" xfId="36052"/>
    <cellStyle name="normální 5 3 2 3 2 8 8" xfId="36053"/>
    <cellStyle name="normální 5 3 2 3 2 8 9" xfId="36054"/>
    <cellStyle name="normální 5 3 2 3 2 9" xfId="36055"/>
    <cellStyle name="normální 5 3 2 3 2 9 2" xfId="36056"/>
    <cellStyle name="normální 5 3 2 3 2 9 2 2" xfId="36057"/>
    <cellStyle name="normální 5 3 2 3 2 9 3" xfId="36058"/>
    <cellStyle name="normální 5 3 2 3 2 9 4" xfId="36059"/>
    <cellStyle name="normální 5 3 2 3 2 9 5" xfId="36060"/>
    <cellStyle name="normální 5 3 2 3 2 9 6" xfId="36061"/>
    <cellStyle name="normální 5 3 2 3 2 9 7" xfId="36062"/>
    <cellStyle name="normální 5 3 2 3 2 9 8" xfId="36063"/>
    <cellStyle name="normální 5 3 2 3 3" xfId="36064"/>
    <cellStyle name="normální 5 3 2 3 3 10" xfId="36065"/>
    <cellStyle name="normální 5 3 2 3 3 10 2" xfId="36066"/>
    <cellStyle name="normální 5 3 2 3 3 10 3" xfId="36067"/>
    <cellStyle name="normální 5 3 2 3 3 11" xfId="36068"/>
    <cellStyle name="normální 5 3 2 3 3 12" xfId="36069"/>
    <cellStyle name="normální 5 3 2 3 3 13" xfId="36070"/>
    <cellStyle name="normální 5 3 2 3 3 14" xfId="36071"/>
    <cellStyle name="normální 5 3 2 3 3 15" xfId="36072"/>
    <cellStyle name="normální 5 3 2 3 3 16" xfId="36073"/>
    <cellStyle name="normální 5 3 2 3 3 2" xfId="36074"/>
    <cellStyle name="normální 5 3 2 3 3 2 2" xfId="36075"/>
    <cellStyle name="normální 5 3 2 3 3 2 2 2" xfId="36076"/>
    <cellStyle name="normální 5 3 2 3 3 2 2 2 2" xfId="36077"/>
    <cellStyle name="normální 5 3 2 3 3 2 2 3" xfId="36078"/>
    <cellStyle name="normální 5 3 2 3 3 2 2 4" xfId="36079"/>
    <cellStyle name="normální 5 3 2 3 3 2 3" xfId="36080"/>
    <cellStyle name="normální 5 3 2 3 3 2 3 2" xfId="36081"/>
    <cellStyle name="normální 5 3 2 3 3 2 4" xfId="36082"/>
    <cellStyle name="normální 5 3 2 3 3 2 5" xfId="36083"/>
    <cellStyle name="normální 5 3 2 3 3 2 6" xfId="36084"/>
    <cellStyle name="normální 5 3 2 3 3 2 7" xfId="36085"/>
    <cellStyle name="normální 5 3 2 3 3 2 8" xfId="36086"/>
    <cellStyle name="normální 5 3 2 3 3 2 9" xfId="36087"/>
    <cellStyle name="normální 5 3 2 3 3 3" xfId="36088"/>
    <cellStyle name="normální 5 3 2 3 3 3 2" xfId="36089"/>
    <cellStyle name="normální 5 3 2 3 3 3 2 2" xfId="36090"/>
    <cellStyle name="normální 5 3 2 3 3 3 2 2 2" xfId="36091"/>
    <cellStyle name="normální 5 3 2 3 3 3 2 3" xfId="36092"/>
    <cellStyle name="normální 5 3 2 3 3 3 2 4" xfId="36093"/>
    <cellStyle name="normální 5 3 2 3 3 3 3" xfId="36094"/>
    <cellStyle name="normální 5 3 2 3 3 3 3 2" xfId="36095"/>
    <cellStyle name="normální 5 3 2 3 3 3 4" xfId="36096"/>
    <cellStyle name="normální 5 3 2 3 3 3 5" xfId="36097"/>
    <cellStyle name="normální 5 3 2 3 3 3 6" xfId="36098"/>
    <cellStyle name="normální 5 3 2 3 3 3 7" xfId="36099"/>
    <cellStyle name="normální 5 3 2 3 3 3 8" xfId="36100"/>
    <cellStyle name="normální 5 3 2 3 3 3 9" xfId="36101"/>
    <cellStyle name="normální 5 3 2 3 3 4" xfId="36102"/>
    <cellStyle name="normální 5 3 2 3 3 4 2" xfId="36103"/>
    <cellStyle name="normální 5 3 2 3 3 4 2 2" xfId="36104"/>
    <cellStyle name="normální 5 3 2 3 3 4 2 2 2" xfId="36105"/>
    <cellStyle name="normální 5 3 2 3 3 4 2 3" xfId="36106"/>
    <cellStyle name="normální 5 3 2 3 3 4 2 4" xfId="36107"/>
    <cellStyle name="normální 5 3 2 3 3 4 3" xfId="36108"/>
    <cellStyle name="normální 5 3 2 3 3 4 3 2" xfId="36109"/>
    <cellStyle name="normální 5 3 2 3 3 4 4" xfId="36110"/>
    <cellStyle name="normální 5 3 2 3 3 4 5" xfId="36111"/>
    <cellStyle name="normální 5 3 2 3 3 4 6" xfId="36112"/>
    <cellStyle name="normální 5 3 2 3 3 4 7" xfId="36113"/>
    <cellStyle name="normální 5 3 2 3 3 4 8" xfId="36114"/>
    <cellStyle name="normální 5 3 2 3 3 4 9" xfId="36115"/>
    <cellStyle name="normální 5 3 2 3 3 5" xfId="36116"/>
    <cellStyle name="normální 5 3 2 3 3 5 2" xfId="36117"/>
    <cellStyle name="normální 5 3 2 3 3 5 2 2" xfId="36118"/>
    <cellStyle name="normální 5 3 2 3 3 5 2 2 2" xfId="36119"/>
    <cellStyle name="normální 5 3 2 3 3 5 2 3" xfId="36120"/>
    <cellStyle name="normální 5 3 2 3 3 5 2 4" xfId="36121"/>
    <cellStyle name="normální 5 3 2 3 3 5 3" xfId="36122"/>
    <cellStyle name="normální 5 3 2 3 3 5 3 2" xfId="36123"/>
    <cellStyle name="normální 5 3 2 3 3 5 4" xfId="36124"/>
    <cellStyle name="normální 5 3 2 3 3 5 5" xfId="36125"/>
    <cellStyle name="normální 5 3 2 3 3 5 6" xfId="36126"/>
    <cellStyle name="normální 5 3 2 3 3 5 7" xfId="36127"/>
    <cellStyle name="normální 5 3 2 3 3 5 8" xfId="36128"/>
    <cellStyle name="normální 5 3 2 3 3 5 9" xfId="36129"/>
    <cellStyle name="normální 5 3 2 3 3 6" xfId="36130"/>
    <cellStyle name="normální 5 3 2 3 3 6 2" xfId="36131"/>
    <cellStyle name="normální 5 3 2 3 3 6 2 2" xfId="36132"/>
    <cellStyle name="normální 5 3 2 3 3 6 2 2 2" xfId="36133"/>
    <cellStyle name="normální 5 3 2 3 3 6 2 3" xfId="36134"/>
    <cellStyle name="normální 5 3 2 3 3 6 2 4" xfId="36135"/>
    <cellStyle name="normální 5 3 2 3 3 6 3" xfId="36136"/>
    <cellStyle name="normální 5 3 2 3 3 6 3 2" xfId="36137"/>
    <cellStyle name="normální 5 3 2 3 3 6 4" xfId="36138"/>
    <cellStyle name="normální 5 3 2 3 3 6 5" xfId="36139"/>
    <cellStyle name="normální 5 3 2 3 3 6 6" xfId="36140"/>
    <cellStyle name="normální 5 3 2 3 3 6 7" xfId="36141"/>
    <cellStyle name="normální 5 3 2 3 3 6 8" xfId="36142"/>
    <cellStyle name="normální 5 3 2 3 3 6 9" xfId="36143"/>
    <cellStyle name="normální 5 3 2 3 3 7" xfId="36144"/>
    <cellStyle name="normální 5 3 2 3 3 7 2" xfId="36145"/>
    <cellStyle name="normální 5 3 2 3 3 7 2 2" xfId="36146"/>
    <cellStyle name="normální 5 3 2 3 3 7 2 2 2" xfId="36147"/>
    <cellStyle name="normální 5 3 2 3 3 7 2 3" xfId="36148"/>
    <cellStyle name="normální 5 3 2 3 3 7 2 4" xfId="36149"/>
    <cellStyle name="normální 5 3 2 3 3 7 3" xfId="36150"/>
    <cellStyle name="normální 5 3 2 3 3 7 3 2" xfId="36151"/>
    <cellStyle name="normální 5 3 2 3 3 7 4" xfId="36152"/>
    <cellStyle name="normální 5 3 2 3 3 7 5" xfId="36153"/>
    <cellStyle name="normální 5 3 2 3 3 7 6" xfId="36154"/>
    <cellStyle name="normální 5 3 2 3 3 7 7" xfId="36155"/>
    <cellStyle name="normální 5 3 2 3 3 7 8" xfId="36156"/>
    <cellStyle name="normální 5 3 2 3 3 7 9" xfId="36157"/>
    <cellStyle name="normální 5 3 2 3 3 8" xfId="36158"/>
    <cellStyle name="normální 5 3 2 3 3 8 2" xfId="36159"/>
    <cellStyle name="normální 5 3 2 3 3 8 2 2" xfId="36160"/>
    <cellStyle name="normální 5 3 2 3 3 8 2 2 2" xfId="36161"/>
    <cellStyle name="normální 5 3 2 3 3 8 2 3" xfId="36162"/>
    <cellStyle name="normální 5 3 2 3 3 8 2 4" xfId="36163"/>
    <cellStyle name="normální 5 3 2 3 3 8 3" xfId="36164"/>
    <cellStyle name="normální 5 3 2 3 3 8 3 2" xfId="36165"/>
    <cellStyle name="normální 5 3 2 3 3 8 4" xfId="36166"/>
    <cellStyle name="normální 5 3 2 3 3 8 5" xfId="36167"/>
    <cellStyle name="normální 5 3 2 3 3 8 6" xfId="36168"/>
    <cellStyle name="normální 5 3 2 3 3 8 7" xfId="36169"/>
    <cellStyle name="normální 5 3 2 3 3 8 8" xfId="36170"/>
    <cellStyle name="normální 5 3 2 3 3 8 9" xfId="36171"/>
    <cellStyle name="normální 5 3 2 3 3 9" xfId="36172"/>
    <cellStyle name="normální 5 3 2 3 3 9 2" xfId="36173"/>
    <cellStyle name="normální 5 3 2 3 3 9 2 2" xfId="36174"/>
    <cellStyle name="normální 5 3 2 3 3 9 3" xfId="36175"/>
    <cellStyle name="normální 5 3 2 3 3 9 4" xfId="36176"/>
    <cellStyle name="normální 5 3 2 3 3 9 5" xfId="36177"/>
    <cellStyle name="normální 5 3 2 3 3 9 6" xfId="36178"/>
    <cellStyle name="normální 5 3 2 3 3 9 7" xfId="36179"/>
    <cellStyle name="normální 5 3 2 3 3 9 8" xfId="36180"/>
    <cellStyle name="normální 5 3 2 3 4" xfId="36181"/>
    <cellStyle name="normální 5 3 2 3 4 2" xfId="36182"/>
    <cellStyle name="normální 5 3 2 3 4 2 2" xfId="36183"/>
    <cellStyle name="normální 5 3 2 3 4 2 2 2" xfId="36184"/>
    <cellStyle name="normální 5 3 2 3 4 2 3" xfId="36185"/>
    <cellStyle name="normální 5 3 2 3 4 2 4" xfId="36186"/>
    <cellStyle name="normální 5 3 2 3 4 3" xfId="36187"/>
    <cellStyle name="normální 5 3 2 3 4 3 2" xfId="36188"/>
    <cellStyle name="normální 5 3 2 3 4 4" xfId="36189"/>
    <cellStyle name="normální 5 3 2 3 4 5" xfId="36190"/>
    <cellStyle name="normální 5 3 2 3 4 6" xfId="36191"/>
    <cellStyle name="normální 5 3 2 3 4 7" xfId="36192"/>
    <cellStyle name="normální 5 3 2 3 4 8" xfId="36193"/>
    <cellStyle name="normální 5 3 2 3 4 9" xfId="36194"/>
    <cellStyle name="normální 5 3 2 3 5" xfId="36195"/>
    <cellStyle name="normální 5 3 2 3 5 2" xfId="36196"/>
    <cellStyle name="normální 5 3 2 3 5 2 2" xfId="36197"/>
    <cellStyle name="normální 5 3 2 3 5 2 2 2" xfId="36198"/>
    <cellStyle name="normální 5 3 2 3 5 2 3" xfId="36199"/>
    <cellStyle name="normální 5 3 2 3 5 2 4" xfId="36200"/>
    <cellStyle name="normální 5 3 2 3 5 3" xfId="36201"/>
    <cellStyle name="normální 5 3 2 3 5 3 2" xfId="36202"/>
    <cellStyle name="normální 5 3 2 3 5 4" xfId="36203"/>
    <cellStyle name="normální 5 3 2 3 5 5" xfId="36204"/>
    <cellStyle name="normální 5 3 2 3 5 6" xfId="36205"/>
    <cellStyle name="normální 5 3 2 3 5 7" xfId="36206"/>
    <cellStyle name="normální 5 3 2 3 5 8" xfId="36207"/>
    <cellStyle name="normální 5 3 2 3 5 9" xfId="36208"/>
    <cellStyle name="normální 5 3 2 3 6" xfId="36209"/>
    <cellStyle name="normální 5 3 2 3 6 2" xfId="36210"/>
    <cellStyle name="normální 5 3 2 3 6 2 2" xfId="36211"/>
    <cellStyle name="normální 5 3 2 3 6 2 2 2" xfId="36212"/>
    <cellStyle name="normální 5 3 2 3 6 2 3" xfId="36213"/>
    <cellStyle name="normální 5 3 2 3 6 2 4" xfId="36214"/>
    <cellStyle name="normální 5 3 2 3 6 3" xfId="36215"/>
    <cellStyle name="normální 5 3 2 3 6 3 2" xfId="36216"/>
    <cellStyle name="normální 5 3 2 3 6 4" xfId="36217"/>
    <cellStyle name="normální 5 3 2 3 6 5" xfId="36218"/>
    <cellStyle name="normální 5 3 2 3 6 6" xfId="36219"/>
    <cellStyle name="normální 5 3 2 3 6 7" xfId="36220"/>
    <cellStyle name="normální 5 3 2 3 6 8" xfId="36221"/>
    <cellStyle name="normální 5 3 2 3 6 9" xfId="36222"/>
    <cellStyle name="normální 5 3 2 3 7" xfId="36223"/>
    <cellStyle name="normální 5 3 2 3 7 2" xfId="36224"/>
    <cellStyle name="normální 5 3 2 3 7 2 2" xfId="36225"/>
    <cellStyle name="normální 5 3 2 3 7 2 2 2" xfId="36226"/>
    <cellStyle name="normální 5 3 2 3 7 2 3" xfId="36227"/>
    <cellStyle name="normální 5 3 2 3 7 2 4" xfId="36228"/>
    <cellStyle name="normální 5 3 2 3 7 3" xfId="36229"/>
    <cellStyle name="normální 5 3 2 3 7 3 2" xfId="36230"/>
    <cellStyle name="normální 5 3 2 3 7 4" xfId="36231"/>
    <cellStyle name="normální 5 3 2 3 7 5" xfId="36232"/>
    <cellStyle name="normální 5 3 2 3 7 6" xfId="36233"/>
    <cellStyle name="normální 5 3 2 3 7 7" xfId="36234"/>
    <cellStyle name="normální 5 3 2 3 7 8" xfId="36235"/>
    <cellStyle name="normální 5 3 2 3 7 9" xfId="36236"/>
    <cellStyle name="normální 5 3 2 3 8" xfId="36237"/>
    <cellStyle name="normální 5 3 2 3 8 2" xfId="36238"/>
    <cellStyle name="normální 5 3 2 3 8 2 2" xfId="36239"/>
    <cellStyle name="normální 5 3 2 3 8 2 2 2" xfId="36240"/>
    <cellStyle name="normální 5 3 2 3 8 2 3" xfId="36241"/>
    <cellStyle name="normální 5 3 2 3 8 2 4" xfId="36242"/>
    <cellStyle name="normální 5 3 2 3 8 3" xfId="36243"/>
    <cellStyle name="normální 5 3 2 3 8 3 2" xfId="36244"/>
    <cellStyle name="normální 5 3 2 3 8 4" xfId="36245"/>
    <cellStyle name="normální 5 3 2 3 8 5" xfId="36246"/>
    <cellStyle name="normální 5 3 2 3 8 6" xfId="36247"/>
    <cellStyle name="normální 5 3 2 3 8 7" xfId="36248"/>
    <cellStyle name="normální 5 3 2 3 8 8" xfId="36249"/>
    <cellStyle name="normální 5 3 2 3 8 9" xfId="36250"/>
    <cellStyle name="normální 5 3 2 3 9" xfId="36251"/>
    <cellStyle name="normální 5 3 2 3 9 2" xfId="36252"/>
    <cellStyle name="normální 5 3 2 3 9 2 2" xfId="36253"/>
    <cellStyle name="normální 5 3 2 3 9 2 2 2" xfId="36254"/>
    <cellStyle name="normální 5 3 2 3 9 2 3" xfId="36255"/>
    <cellStyle name="normální 5 3 2 3 9 2 4" xfId="36256"/>
    <cellStyle name="normální 5 3 2 3 9 3" xfId="36257"/>
    <cellStyle name="normální 5 3 2 3 9 3 2" xfId="36258"/>
    <cellStyle name="normální 5 3 2 3 9 4" xfId="36259"/>
    <cellStyle name="normální 5 3 2 3 9 5" xfId="36260"/>
    <cellStyle name="normální 5 3 2 3 9 6" xfId="36261"/>
    <cellStyle name="normální 5 3 2 3 9 7" xfId="36262"/>
    <cellStyle name="normální 5 3 2 3 9 8" xfId="36263"/>
    <cellStyle name="normální 5 3 2 3 9 9" xfId="36264"/>
    <cellStyle name="normální 5 3 2 4" xfId="36265"/>
    <cellStyle name="normální 5 3 2 4 10" xfId="36266"/>
    <cellStyle name="normální 5 3 2 4 10 2" xfId="36267"/>
    <cellStyle name="normální 5 3 2 4 10 3" xfId="36268"/>
    <cellStyle name="normální 5 3 2 4 11" xfId="36269"/>
    <cellStyle name="normální 5 3 2 4 12" xfId="36270"/>
    <cellStyle name="normální 5 3 2 4 13" xfId="36271"/>
    <cellStyle name="normální 5 3 2 4 14" xfId="36272"/>
    <cellStyle name="normální 5 3 2 4 15" xfId="36273"/>
    <cellStyle name="normální 5 3 2 4 16" xfId="36274"/>
    <cellStyle name="normální 5 3 2 4 2" xfId="36275"/>
    <cellStyle name="normální 5 3 2 4 2 2" xfId="36276"/>
    <cellStyle name="normální 5 3 2 4 2 2 2" xfId="36277"/>
    <cellStyle name="normální 5 3 2 4 2 2 2 2" xfId="36278"/>
    <cellStyle name="normální 5 3 2 4 2 2 3" xfId="36279"/>
    <cellStyle name="normální 5 3 2 4 2 2 4" xfId="36280"/>
    <cellStyle name="normální 5 3 2 4 2 3" xfId="36281"/>
    <cellStyle name="normální 5 3 2 4 2 3 2" xfId="36282"/>
    <cellStyle name="normální 5 3 2 4 2 4" xfId="36283"/>
    <cellStyle name="normální 5 3 2 4 2 5" xfId="36284"/>
    <cellStyle name="normální 5 3 2 4 2 6" xfId="36285"/>
    <cellStyle name="normální 5 3 2 4 2 7" xfId="36286"/>
    <cellStyle name="normální 5 3 2 4 2 8" xfId="36287"/>
    <cellStyle name="normální 5 3 2 4 2 9" xfId="36288"/>
    <cellStyle name="normální 5 3 2 4 3" xfId="36289"/>
    <cellStyle name="normální 5 3 2 4 3 2" xfId="36290"/>
    <cellStyle name="normální 5 3 2 4 3 2 2" xfId="36291"/>
    <cellStyle name="normální 5 3 2 4 3 2 2 2" xfId="36292"/>
    <cellStyle name="normální 5 3 2 4 3 2 3" xfId="36293"/>
    <cellStyle name="normální 5 3 2 4 3 2 4" xfId="36294"/>
    <cellStyle name="normální 5 3 2 4 3 3" xfId="36295"/>
    <cellStyle name="normální 5 3 2 4 3 3 2" xfId="36296"/>
    <cellStyle name="normální 5 3 2 4 3 4" xfId="36297"/>
    <cellStyle name="normální 5 3 2 4 3 5" xfId="36298"/>
    <cellStyle name="normální 5 3 2 4 3 6" xfId="36299"/>
    <cellStyle name="normální 5 3 2 4 3 7" xfId="36300"/>
    <cellStyle name="normální 5 3 2 4 3 8" xfId="36301"/>
    <cellStyle name="normální 5 3 2 4 3 9" xfId="36302"/>
    <cellStyle name="normální 5 3 2 4 4" xfId="36303"/>
    <cellStyle name="normální 5 3 2 4 4 2" xfId="36304"/>
    <cellStyle name="normální 5 3 2 4 4 2 2" xfId="36305"/>
    <cellStyle name="normální 5 3 2 4 4 2 2 2" xfId="36306"/>
    <cellStyle name="normální 5 3 2 4 4 2 3" xfId="36307"/>
    <cellStyle name="normální 5 3 2 4 4 2 4" xfId="36308"/>
    <cellStyle name="normální 5 3 2 4 4 3" xfId="36309"/>
    <cellStyle name="normální 5 3 2 4 4 3 2" xfId="36310"/>
    <cellStyle name="normální 5 3 2 4 4 4" xfId="36311"/>
    <cellStyle name="normální 5 3 2 4 4 5" xfId="36312"/>
    <cellStyle name="normální 5 3 2 4 4 6" xfId="36313"/>
    <cellStyle name="normální 5 3 2 4 4 7" xfId="36314"/>
    <cellStyle name="normální 5 3 2 4 4 8" xfId="36315"/>
    <cellStyle name="normální 5 3 2 4 4 9" xfId="36316"/>
    <cellStyle name="normální 5 3 2 4 5" xfId="36317"/>
    <cellStyle name="normální 5 3 2 4 5 2" xfId="36318"/>
    <cellStyle name="normální 5 3 2 4 5 2 2" xfId="36319"/>
    <cellStyle name="normální 5 3 2 4 5 2 2 2" xfId="36320"/>
    <cellStyle name="normální 5 3 2 4 5 2 3" xfId="36321"/>
    <cellStyle name="normální 5 3 2 4 5 2 4" xfId="36322"/>
    <cellStyle name="normální 5 3 2 4 5 3" xfId="36323"/>
    <cellStyle name="normální 5 3 2 4 5 3 2" xfId="36324"/>
    <cellStyle name="normální 5 3 2 4 5 4" xfId="36325"/>
    <cellStyle name="normální 5 3 2 4 5 5" xfId="36326"/>
    <cellStyle name="normální 5 3 2 4 5 6" xfId="36327"/>
    <cellStyle name="normální 5 3 2 4 5 7" xfId="36328"/>
    <cellStyle name="normální 5 3 2 4 5 8" xfId="36329"/>
    <cellStyle name="normální 5 3 2 4 5 9" xfId="36330"/>
    <cellStyle name="normální 5 3 2 4 6" xfId="36331"/>
    <cellStyle name="normální 5 3 2 4 6 2" xfId="36332"/>
    <cellStyle name="normální 5 3 2 4 6 2 2" xfId="36333"/>
    <cellStyle name="normální 5 3 2 4 6 2 2 2" xfId="36334"/>
    <cellStyle name="normální 5 3 2 4 6 2 3" xfId="36335"/>
    <cellStyle name="normální 5 3 2 4 6 2 4" xfId="36336"/>
    <cellStyle name="normální 5 3 2 4 6 3" xfId="36337"/>
    <cellStyle name="normální 5 3 2 4 6 3 2" xfId="36338"/>
    <cellStyle name="normální 5 3 2 4 6 4" xfId="36339"/>
    <cellStyle name="normální 5 3 2 4 6 5" xfId="36340"/>
    <cellStyle name="normální 5 3 2 4 6 6" xfId="36341"/>
    <cellStyle name="normální 5 3 2 4 6 7" xfId="36342"/>
    <cellStyle name="normální 5 3 2 4 6 8" xfId="36343"/>
    <cellStyle name="normální 5 3 2 4 6 9" xfId="36344"/>
    <cellStyle name="normální 5 3 2 4 7" xfId="36345"/>
    <cellStyle name="normální 5 3 2 4 7 2" xfId="36346"/>
    <cellStyle name="normální 5 3 2 4 7 2 2" xfId="36347"/>
    <cellStyle name="normální 5 3 2 4 7 2 2 2" xfId="36348"/>
    <cellStyle name="normální 5 3 2 4 7 2 3" xfId="36349"/>
    <cellStyle name="normální 5 3 2 4 7 2 4" xfId="36350"/>
    <cellStyle name="normální 5 3 2 4 7 3" xfId="36351"/>
    <cellStyle name="normální 5 3 2 4 7 3 2" xfId="36352"/>
    <cellStyle name="normální 5 3 2 4 7 4" xfId="36353"/>
    <cellStyle name="normální 5 3 2 4 7 5" xfId="36354"/>
    <cellStyle name="normální 5 3 2 4 7 6" xfId="36355"/>
    <cellStyle name="normální 5 3 2 4 7 7" xfId="36356"/>
    <cellStyle name="normální 5 3 2 4 7 8" xfId="36357"/>
    <cellStyle name="normální 5 3 2 4 7 9" xfId="36358"/>
    <cellStyle name="normální 5 3 2 4 8" xfId="36359"/>
    <cellStyle name="normální 5 3 2 4 8 2" xfId="36360"/>
    <cellStyle name="normální 5 3 2 4 8 2 2" xfId="36361"/>
    <cellStyle name="normální 5 3 2 4 8 2 2 2" xfId="36362"/>
    <cellStyle name="normální 5 3 2 4 8 2 3" xfId="36363"/>
    <cellStyle name="normální 5 3 2 4 8 2 4" xfId="36364"/>
    <cellStyle name="normální 5 3 2 4 8 3" xfId="36365"/>
    <cellStyle name="normální 5 3 2 4 8 3 2" xfId="36366"/>
    <cellStyle name="normální 5 3 2 4 8 4" xfId="36367"/>
    <cellStyle name="normální 5 3 2 4 8 5" xfId="36368"/>
    <cellStyle name="normální 5 3 2 4 8 6" xfId="36369"/>
    <cellStyle name="normální 5 3 2 4 8 7" xfId="36370"/>
    <cellStyle name="normální 5 3 2 4 8 8" xfId="36371"/>
    <cellStyle name="normální 5 3 2 4 8 9" xfId="36372"/>
    <cellStyle name="normální 5 3 2 4 9" xfId="36373"/>
    <cellStyle name="normální 5 3 2 4 9 2" xfId="36374"/>
    <cellStyle name="normální 5 3 2 4 9 2 2" xfId="36375"/>
    <cellStyle name="normální 5 3 2 4 9 3" xfId="36376"/>
    <cellStyle name="normální 5 3 2 4 9 4" xfId="36377"/>
    <cellStyle name="normální 5 3 2 4 9 5" xfId="36378"/>
    <cellStyle name="normální 5 3 2 4 9 6" xfId="36379"/>
    <cellStyle name="normální 5 3 2 4 9 7" xfId="36380"/>
    <cellStyle name="normální 5 3 2 4 9 8" xfId="36381"/>
    <cellStyle name="normální 5 3 2 5" xfId="36382"/>
    <cellStyle name="normální 5 3 2 5 10" xfId="36383"/>
    <cellStyle name="normální 5 3 2 5 10 2" xfId="36384"/>
    <cellStyle name="normální 5 3 2 5 10 3" xfId="36385"/>
    <cellStyle name="normální 5 3 2 5 11" xfId="36386"/>
    <cellStyle name="normální 5 3 2 5 12" xfId="36387"/>
    <cellStyle name="normální 5 3 2 5 13" xfId="36388"/>
    <cellStyle name="normální 5 3 2 5 14" xfId="36389"/>
    <cellStyle name="normální 5 3 2 5 15" xfId="36390"/>
    <cellStyle name="normální 5 3 2 5 16" xfId="36391"/>
    <cellStyle name="normální 5 3 2 5 2" xfId="36392"/>
    <cellStyle name="normální 5 3 2 5 2 2" xfId="36393"/>
    <cellStyle name="normální 5 3 2 5 2 2 2" xfId="36394"/>
    <cellStyle name="normální 5 3 2 5 2 2 2 2" xfId="36395"/>
    <cellStyle name="normální 5 3 2 5 2 2 3" xfId="36396"/>
    <cellStyle name="normální 5 3 2 5 2 2 4" xfId="36397"/>
    <cellStyle name="normální 5 3 2 5 2 3" xfId="36398"/>
    <cellStyle name="normální 5 3 2 5 2 3 2" xfId="36399"/>
    <cellStyle name="normální 5 3 2 5 2 4" xfId="36400"/>
    <cellStyle name="normální 5 3 2 5 2 5" xfId="36401"/>
    <cellStyle name="normální 5 3 2 5 2 6" xfId="36402"/>
    <cellStyle name="normální 5 3 2 5 2 7" xfId="36403"/>
    <cellStyle name="normální 5 3 2 5 2 8" xfId="36404"/>
    <cellStyle name="normální 5 3 2 5 2 9" xfId="36405"/>
    <cellStyle name="normální 5 3 2 5 3" xfId="36406"/>
    <cellStyle name="normální 5 3 2 5 3 2" xfId="36407"/>
    <cellStyle name="normální 5 3 2 5 3 2 2" xfId="36408"/>
    <cellStyle name="normální 5 3 2 5 3 2 2 2" xfId="36409"/>
    <cellStyle name="normální 5 3 2 5 3 2 3" xfId="36410"/>
    <cellStyle name="normální 5 3 2 5 3 2 4" xfId="36411"/>
    <cellStyle name="normální 5 3 2 5 3 3" xfId="36412"/>
    <cellStyle name="normální 5 3 2 5 3 3 2" xfId="36413"/>
    <cellStyle name="normální 5 3 2 5 3 4" xfId="36414"/>
    <cellStyle name="normální 5 3 2 5 3 5" xfId="36415"/>
    <cellStyle name="normální 5 3 2 5 3 6" xfId="36416"/>
    <cellStyle name="normální 5 3 2 5 3 7" xfId="36417"/>
    <cellStyle name="normální 5 3 2 5 3 8" xfId="36418"/>
    <cellStyle name="normální 5 3 2 5 3 9" xfId="36419"/>
    <cellStyle name="normální 5 3 2 5 4" xfId="36420"/>
    <cellStyle name="normální 5 3 2 5 4 2" xfId="36421"/>
    <cellStyle name="normální 5 3 2 5 4 2 2" xfId="36422"/>
    <cellStyle name="normální 5 3 2 5 4 2 2 2" xfId="36423"/>
    <cellStyle name="normální 5 3 2 5 4 2 3" xfId="36424"/>
    <cellStyle name="normální 5 3 2 5 4 2 4" xfId="36425"/>
    <cellStyle name="normální 5 3 2 5 4 3" xfId="36426"/>
    <cellStyle name="normální 5 3 2 5 4 3 2" xfId="36427"/>
    <cellStyle name="normální 5 3 2 5 4 4" xfId="36428"/>
    <cellStyle name="normální 5 3 2 5 4 5" xfId="36429"/>
    <cellStyle name="normální 5 3 2 5 4 6" xfId="36430"/>
    <cellStyle name="normální 5 3 2 5 4 7" xfId="36431"/>
    <cellStyle name="normální 5 3 2 5 4 8" xfId="36432"/>
    <cellStyle name="normální 5 3 2 5 4 9" xfId="36433"/>
    <cellStyle name="normální 5 3 2 5 5" xfId="36434"/>
    <cellStyle name="normální 5 3 2 5 5 2" xfId="36435"/>
    <cellStyle name="normální 5 3 2 5 5 2 2" xfId="36436"/>
    <cellStyle name="normální 5 3 2 5 5 2 2 2" xfId="36437"/>
    <cellStyle name="normální 5 3 2 5 5 2 3" xfId="36438"/>
    <cellStyle name="normální 5 3 2 5 5 2 4" xfId="36439"/>
    <cellStyle name="normální 5 3 2 5 5 3" xfId="36440"/>
    <cellStyle name="normální 5 3 2 5 5 3 2" xfId="36441"/>
    <cellStyle name="normální 5 3 2 5 5 4" xfId="36442"/>
    <cellStyle name="normální 5 3 2 5 5 5" xfId="36443"/>
    <cellStyle name="normální 5 3 2 5 5 6" xfId="36444"/>
    <cellStyle name="normální 5 3 2 5 5 7" xfId="36445"/>
    <cellStyle name="normální 5 3 2 5 5 8" xfId="36446"/>
    <cellStyle name="normální 5 3 2 5 5 9" xfId="36447"/>
    <cellStyle name="normální 5 3 2 5 6" xfId="36448"/>
    <cellStyle name="normální 5 3 2 5 6 2" xfId="36449"/>
    <cellStyle name="normální 5 3 2 5 6 2 2" xfId="36450"/>
    <cellStyle name="normální 5 3 2 5 6 2 2 2" xfId="36451"/>
    <cellStyle name="normální 5 3 2 5 6 2 3" xfId="36452"/>
    <cellStyle name="normální 5 3 2 5 6 2 4" xfId="36453"/>
    <cellStyle name="normální 5 3 2 5 6 3" xfId="36454"/>
    <cellStyle name="normální 5 3 2 5 6 3 2" xfId="36455"/>
    <cellStyle name="normální 5 3 2 5 6 4" xfId="36456"/>
    <cellStyle name="normální 5 3 2 5 6 5" xfId="36457"/>
    <cellStyle name="normální 5 3 2 5 6 6" xfId="36458"/>
    <cellStyle name="normální 5 3 2 5 6 7" xfId="36459"/>
    <cellStyle name="normální 5 3 2 5 6 8" xfId="36460"/>
    <cellStyle name="normální 5 3 2 5 6 9" xfId="36461"/>
    <cellStyle name="normální 5 3 2 5 7" xfId="36462"/>
    <cellStyle name="normální 5 3 2 5 7 2" xfId="36463"/>
    <cellStyle name="normální 5 3 2 5 7 2 2" xfId="36464"/>
    <cellStyle name="normální 5 3 2 5 7 2 2 2" xfId="36465"/>
    <cellStyle name="normální 5 3 2 5 7 2 3" xfId="36466"/>
    <cellStyle name="normální 5 3 2 5 7 2 4" xfId="36467"/>
    <cellStyle name="normální 5 3 2 5 7 3" xfId="36468"/>
    <cellStyle name="normální 5 3 2 5 7 3 2" xfId="36469"/>
    <cellStyle name="normální 5 3 2 5 7 4" xfId="36470"/>
    <cellStyle name="normální 5 3 2 5 7 5" xfId="36471"/>
    <cellStyle name="normální 5 3 2 5 7 6" xfId="36472"/>
    <cellStyle name="normální 5 3 2 5 7 7" xfId="36473"/>
    <cellStyle name="normální 5 3 2 5 7 8" xfId="36474"/>
    <cellStyle name="normální 5 3 2 5 7 9" xfId="36475"/>
    <cellStyle name="normální 5 3 2 5 8" xfId="36476"/>
    <cellStyle name="normální 5 3 2 5 8 2" xfId="36477"/>
    <cellStyle name="normální 5 3 2 5 8 2 2" xfId="36478"/>
    <cellStyle name="normální 5 3 2 5 8 2 2 2" xfId="36479"/>
    <cellStyle name="normální 5 3 2 5 8 2 3" xfId="36480"/>
    <cellStyle name="normální 5 3 2 5 8 2 4" xfId="36481"/>
    <cellStyle name="normální 5 3 2 5 8 3" xfId="36482"/>
    <cellStyle name="normální 5 3 2 5 8 3 2" xfId="36483"/>
    <cellStyle name="normální 5 3 2 5 8 4" xfId="36484"/>
    <cellStyle name="normální 5 3 2 5 8 5" xfId="36485"/>
    <cellStyle name="normální 5 3 2 5 8 6" xfId="36486"/>
    <cellStyle name="normální 5 3 2 5 8 7" xfId="36487"/>
    <cellStyle name="normální 5 3 2 5 8 8" xfId="36488"/>
    <cellStyle name="normální 5 3 2 5 8 9" xfId="36489"/>
    <cellStyle name="normální 5 3 2 5 9" xfId="36490"/>
    <cellStyle name="normální 5 3 2 5 9 2" xfId="36491"/>
    <cellStyle name="normální 5 3 2 5 9 2 2" xfId="36492"/>
    <cellStyle name="normální 5 3 2 5 9 3" xfId="36493"/>
    <cellStyle name="normální 5 3 2 5 9 4" xfId="36494"/>
    <cellStyle name="normální 5 3 2 5 9 5" xfId="36495"/>
    <cellStyle name="normální 5 3 2 5 9 6" xfId="36496"/>
    <cellStyle name="normální 5 3 2 5 9 7" xfId="36497"/>
    <cellStyle name="normální 5 3 2 5 9 8" xfId="36498"/>
    <cellStyle name="normální 5 3 2 6" xfId="36499"/>
    <cellStyle name="normální 5 3 2 6 2" xfId="36500"/>
    <cellStyle name="normální 5 3 2 6 2 2" xfId="36501"/>
    <cellStyle name="normální 5 3 2 6 2 2 2" xfId="36502"/>
    <cellStyle name="normální 5 3 2 6 2 3" xfId="36503"/>
    <cellStyle name="normální 5 3 2 6 2 4" xfId="36504"/>
    <cellStyle name="normální 5 3 2 6 3" xfId="36505"/>
    <cellStyle name="normální 5 3 2 6 3 2" xfId="36506"/>
    <cellStyle name="normální 5 3 2 6 4" xfId="36507"/>
    <cellStyle name="normální 5 3 2 6 5" xfId="36508"/>
    <cellStyle name="normální 5 3 2 6 6" xfId="36509"/>
    <cellStyle name="normální 5 3 2 6 7" xfId="36510"/>
    <cellStyle name="normální 5 3 2 6 8" xfId="36511"/>
    <cellStyle name="normální 5 3 2 6 9" xfId="36512"/>
    <cellStyle name="normální 5 3 2 7" xfId="36513"/>
    <cellStyle name="normální 5 3 2 7 2" xfId="36514"/>
    <cellStyle name="normální 5 3 2 7 2 2" xfId="36515"/>
    <cellStyle name="normální 5 3 2 7 2 2 2" xfId="36516"/>
    <cellStyle name="normální 5 3 2 7 2 3" xfId="36517"/>
    <cellStyle name="normální 5 3 2 7 2 4" xfId="36518"/>
    <cellStyle name="normální 5 3 2 7 3" xfId="36519"/>
    <cellStyle name="normální 5 3 2 7 3 2" xfId="36520"/>
    <cellStyle name="normální 5 3 2 7 4" xfId="36521"/>
    <cellStyle name="normální 5 3 2 7 5" xfId="36522"/>
    <cellStyle name="normální 5 3 2 7 6" xfId="36523"/>
    <cellStyle name="normální 5 3 2 7 7" xfId="36524"/>
    <cellStyle name="normální 5 3 2 7 8" xfId="36525"/>
    <cellStyle name="normální 5 3 2 7 9" xfId="36526"/>
    <cellStyle name="normální 5 3 2 8" xfId="36527"/>
    <cellStyle name="normální 5 3 2 8 2" xfId="36528"/>
    <cellStyle name="normální 5 3 2 8 2 2" xfId="36529"/>
    <cellStyle name="normální 5 3 2 8 2 2 2" xfId="36530"/>
    <cellStyle name="normální 5 3 2 8 2 3" xfId="36531"/>
    <cellStyle name="normální 5 3 2 8 2 4" xfId="36532"/>
    <cellStyle name="normální 5 3 2 8 3" xfId="36533"/>
    <cellStyle name="normální 5 3 2 8 3 2" xfId="36534"/>
    <cellStyle name="normální 5 3 2 8 4" xfId="36535"/>
    <cellStyle name="normální 5 3 2 8 5" xfId="36536"/>
    <cellStyle name="normální 5 3 2 8 6" xfId="36537"/>
    <cellStyle name="normální 5 3 2 8 7" xfId="36538"/>
    <cellStyle name="normální 5 3 2 8 8" xfId="36539"/>
    <cellStyle name="normální 5 3 2 8 9" xfId="36540"/>
    <cellStyle name="normální 5 3 2 9" xfId="36541"/>
    <cellStyle name="normální 5 3 2 9 2" xfId="36542"/>
    <cellStyle name="normální 5 3 2 9 2 2" xfId="36543"/>
    <cellStyle name="normální 5 3 2 9 2 2 2" xfId="36544"/>
    <cellStyle name="normální 5 3 2 9 2 3" xfId="36545"/>
    <cellStyle name="normální 5 3 2 9 2 4" xfId="36546"/>
    <cellStyle name="normální 5 3 2 9 3" xfId="36547"/>
    <cellStyle name="normální 5 3 2 9 3 2" xfId="36548"/>
    <cellStyle name="normální 5 3 2 9 4" xfId="36549"/>
    <cellStyle name="normální 5 3 2 9 5" xfId="36550"/>
    <cellStyle name="normální 5 3 2 9 6" xfId="36551"/>
    <cellStyle name="normální 5 3 2 9 7" xfId="36552"/>
    <cellStyle name="normální 5 3 2 9 8" xfId="36553"/>
    <cellStyle name="normální 5 3 2 9 9" xfId="36554"/>
    <cellStyle name="normální 5 3_11 12 18_OBEHY_VEOLIA_KHK_od_11_12_2011_pro_SMLOUVU" xfId="36555"/>
    <cellStyle name="normální 5 4" xfId="36556"/>
    <cellStyle name="normální 5 4 10" xfId="36557"/>
    <cellStyle name="normální 5 4 10 2" xfId="36558"/>
    <cellStyle name="normální 5 4 10 2 2" xfId="36559"/>
    <cellStyle name="normální 5 4 10 2 2 2" xfId="36560"/>
    <cellStyle name="normální 5 4 10 2 3" xfId="36561"/>
    <cellStyle name="normální 5 4 10 2 4" xfId="36562"/>
    <cellStyle name="normální 5 4 10 3" xfId="36563"/>
    <cellStyle name="normální 5 4 10 3 2" xfId="36564"/>
    <cellStyle name="normální 5 4 10 4" xfId="36565"/>
    <cellStyle name="normální 5 4 10 5" xfId="36566"/>
    <cellStyle name="normální 5 4 10 6" xfId="36567"/>
    <cellStyle name="normální 5 4 10 7" xfId="36568"/>
    <cellStyle name="normální 5 4 10 8" xfId="36569"/>
    <cellStyle name="normální 5 4 10 9" xfId="36570"/>
    <cellStyle name="normální 5 4 11" xfId="36571"/>
    <cellStyle name="normální 5 4 11 2" xfId="36572"/>
    <cellStyle name="normální 5 4 11 2 2" xfId="36573"/>
    <cellStyle name="normální 5 4 11 2 2 2" xfId="36574"/>
    <cellStyle name="normální 5 4 11 2 3" xfId="36575"/>
    <cellStyle name="normální 5 4 11 2 4" xfId="36576"/>
    <cellStyle name="normální 5 4 11 3" xfId="36577"/>
    <cellStyle name="normální 5 4 11 3 2" xfId="36578"/>
    <cellStyle name="normální 5 4 11 4" xfId="36579"/>
    <cellStyle name="normální 5 4 11 5" xfId="36580"/>
    <cellStyle name="normální 5 4 11 6" xfId="36581"/>
    <cellStyle name="normální 5 4 11 7" xfId="36582"/>
    <cellStyle name="normální 5 4 11 8" xfId="36583"/>
    <cellStyle name="normální 5 4 11 9" xfId="36584"/>
    <cellStyle name="normální 5 4 12" xfId="36585"/>
    <cellStyle name="normální 5 4 12 2" xfId="36586"/>
    <cellStyle name="normální 5 4 12 2 2" xfId="36587"/>
    <cellStyle name="normální 5 4 12 3" xfId="36588"/>
    <cellStyle name="normální 5 4 12 4" xfId="36589"/>
    <cellStyle name="normální 5 4 12 5" xfId="36590"/>
    <cellStyle name="normální 5 4 12 6" xfId="36591"/>
    <cellStyle name="normální 5 4 12 7" xfId="36592"/>
    <cellStyle name="normální 5 4 12 8" xfId="36593"/>
    <cellStyle name="normální 5 4 13" xfId="36594"/>
    <cellStyle name="normální 5 4 13 2" xfId="36595"/>
    <cellStyle name="normální 5 4 13 3" xfId="36596"/>
    <cellStyle name="normální 5 4 14" xfId="36597"/>
    <cellStyle name="normální 5 4 14 2" xfId="36598"/>
    <cellStyle name="normální 5 4 15" xfId="36599"/>
    <cellStyle name="normální 5 4 16" xfId="36600"/>
    <cellStyle name="normální 5 4 17" xfId="36601"/>
    <cellStyle name="normální 5 4 18" xfId="36602"/>
    <cellStyle name="normální 5 4 19" xfId="36603"/>
    <cellStyle name="normální 5 4 2" xfId="36604"/>
    <cellStyle name="normální 5 4 2 10" xfId="36605"/>
    <cellStyle name="normální 5 4 2 10 2" xfId="36606"/>
    <cellStyle name="normální 5 4 2 10 2 2" xfId="36607"/>
    <cellStyle name="normální 5 4 2 10 3" xfId="36608"/>
    <cellStyle name="normální 5 4 2 10 4" xfId="36609"/>
    <cellStyle name="normální 5 4 2 10 5" xfId="36610"/>
    <cellStyle name="normální 5 4 2 10 6" xfId="36611"/>
    <cellStyle name="normální 5 4 2 10 7" xfId="36612"/>
    <cellStyle name="normální 5 4 2 10 8" xfId="36613"/>
    <cellStyle name="normální 5 4 2 11" xfId="36614"/>
    <cellStyle name="normální 5 4 2 11 2" xfId="36615"/>
    <cellStyle name="normální 5 4 2 11 3" xfId="36616"/>
    <cellStyle name="normální 5 4 2 12" xfId="36617"/>
    <cellStyle name="normální 5 4 2 13" xfId="36618"/>
    <cellStyle name="normální 5 4 2 14" xfId="36619"/>
    <cellStyle name="normální 5 4 2 15" xfId="36620"/>
    <cellStyle name="normální 5 4 2 16" xfId="36621"/>
    <cellStyle name="normální 5 4 2 17" xfId="36622"/>
    <cellStyle name="normální 5 4 2 2" xfId="36623"/>
    <cellStyle name="normální 5 4 2 2 10" xfId="36624"/>
    <cellStyle name="normální 5 4 2 2 11" xfId="36625"/>
    <cellStyle name="normální 5 4 2 2 12" xfId="36626"/>
    <cellStyle name="normální 5 4 2 2 13" xfId="36627"/>
    <cellStyle name="normální 5 4 2 2 14" xfId="36628"/>
    <cellStyle name="normální 5 4 2 2 15" xfId="36629"/>
    <cellStyle name="normální 5 4 2 2 2" xfId="36630"/>
    <cellStyle name="normální 5 4 2 2 2 2" xfId="36631"/>
    <cellStyle name="normální 5 4 2 2 2 2 2" xfId="36632"/>
    <cellStyle name="normální 5 4 2 2 2 2 2 2" xfId="36633"/>
    <cellStyle name="normální 5 4 2 2 2 2 3" xfId="36634"/>
    <cellStyle name="normální 5 4 2 2 2 2 4" xfId="36635"/>
    <cellStyle name="normální 5 4 2 2 2 3" xfId="36636"/>
    <cellStyle name="normální 5 4 2 2 2 3 2" xfId="36637"/>
    <cellStyle name="normální 5 4 2 2 2 4" xfId="36638"/>
    <cellStyle name="normální 5 4 2 2 2 5" xfId="36639"/>
    <cellStyle name="normální 5 4 2 2 2 6" xfId="36640"/>
    <cellStyle name="normální 5 4 2 2 2 7" xfId="36641"/>
    <cellStyle name="normální 5 4 2 2 2 8" xfId="36642"/>
    <cellStyle name="normální 5 4 2 2 2 9" xfId="36643"/>
    <cellStyle name="normální 5 4 2 2 3" xfId="36644"/>
    <cellStyle name="normální 5 4 2 2 3 2" xfId="36645"/>
    <cellStyle name="normální 5 4 2 2 3 2 2" xfId="36646"/>
    <cellStyle name="normální 5 4 2 2 3 2 2 2" xfId="36647"/>
    <cellStyle name="normální 5 4 2 2 3 2 3" xfId="36648"/>
    <cellStyle name="normální 5 4 2 2 3 2 4" xfId="36649"/>
    <cellStyle name="normální 5 4 2 2 3 3" xfId="36650"/>
    <cellStyle name="normální 5 4 2 2 3 3 2" xfId="36651"/>
    <cellStyle name="normální 5 4 2 2 3 4" xfId="36652"/>
    <cellStyle name="normální 5 4 2 2 3 5" xfId="36653"/>
    <cellStyle name="normální 5 4 2 2 3 6" xfId="36654"/>
    <cellStyle name="normální 5 4 2 2 3 7" xfId="36655"/>
    <cellStyle name="normální 5 4 2 2 3 8" xfId="36656"/>
    <cellStyle name="normální 5 4 2 2 3 9" xfId="36657"/>
    <cellStyle name="normální 5 4 2 2 4" xfId="36658"/>
    <cellStyle name="normální 5 4 2 2 4 2" xfId="36659"/>
    <cellStyle name="normální 5 4 2 2 4 2 2" xfId="36660"/>
    <cellStyle name="normální 5 4 2 2 4 2 2 2" xfId="36661"/>
    <cellStyle name="normální 5 4 2 2 4 2 3" xfId="36662"/>
    <cellStyle name="normální 5 4 2 2 4 2 4" xfId="36663"/>
    <cellStyle name="normální 5 4 2 2 4 3" xfId="36664"/>
    <cellStyle name="normální 5 4 2 2 4 3 2" xfId="36665"/>
    <cellStyle name="normální 5 4 2 2 4 4" xfId="36666"/>
    <cellStyle name="normální 5 4 2 2 4 5" xfId="36667"/>
    <cellStyle name="normální 5 4 2 2 4 6" xfId="36668"/>
    <cellStyle name="normální 5 4 2 2 4 7" xfId="36669"/>
    <cellStyle name="normální 5 4 2 2 4 8" xfId="36670"/>
    <cellStyle name="normální 5 4 2 2 4 9" xfId="36671"/>
    <cellStyle name="normální 5 4 2 2 5" xfId="36672"/>
    <cellStyle name="normální 5 4 2 2 5 2" xfId="36673"/>
    <cellStyle name="normální 5 4 2 2 5 2 2" xfId="36674"/>
    <cellStyle name="normální 5 4 2 2 5 2 2 2" xfId="36675"/>
    <cellStyle name="normální 5 4 2 2 5 2 3" xfId="36676"/>
    <cellStyle name="normální 5 4 2 2 5 2 4" xfId="36677"/>
    <cellStyle name="normální 5 4 2 2 5 3" xfId="36678"/>
    <cellStyle name="normální 5 4 2 2 5 3 2" xfId="36679"/>
    <cellStyle name="normální 5 4 2 2 5 4" xfId="36680"/>
    <cellStyle name="normální 5 4 2 2 5 5" xfId="36681"/>
    <cellStyle name="normální 5 4 2 2 5 6" xfId="36682"/>
    <cellStyle name="normální 5 4 2 2 5 7" xfId="36683"/>
    <cellStyle name="normální 5 4 2 2 5 8" xfId="36684"/>
    <cellStyle name="normální 5 4 2 2 5 9" xfId="36685"/>
    <cellStyle name="normální 5 4 2 2 6" xfId="36686"/>
    <cellStyle name="normální 5 4 2 2 6 2" xfId="36687"/>
    <cellStyle name="normální 5 4 2 2 6 2 2" xfId="36688"/>
    <cellStyle name="normální 5 4 2 2 6 2 2 2" xfId="36689"/>
    <cellStyle name="normální 5 4 2 2 6 2 3" xfId="36690"/>
    <cellStyle name="normální 5 4 2 2 6 2 4" xfId="36691"/>
    <cellStyle name="normální 5 4 2 2 6 3" xfId="36692"/>
    <cellStyle name="normální 5 4 2 2 6 3 2" xfId="36693"/>
    <cellStyle name="normální 5 4 2 2 6 4" xfId="36694"/>
    <cellStyle name="normální 5 4 2 2 6 5" xfId="36695"/>
    <cellStyle name="normální 5 4 2 2 6 6" xfId="36696"/>
    <cellStyle name="normální 5 4 2 2 6 7" xfId="36697"/>
    <cellStyle name="normální 5 4 2 2 6 8" xfId="36698"/>
    <cellStyle name="normální 5 4 2 2 6 9" xfId="36699"/>
    <cellStyle name="normální 5 4 2 2 7" xfId="36700"/>
    <cellStyle name="normální 5 4 2 2 7 2" xfId="36701"/>
    <cellStyle name="normální 5 4 2 2 7 2 2" xfId="36702"/>
    <cellStyle name="normální 5 4 2 2 7 2 2 2" xfId="36703"/>
    <cellStyle name="normální 5 4 2 2 7 2 3" xfId="36704"/>
    <cellStyle name="normální 5 4 2 2 7 2 4" xfId="36705"/>
    <cellStyle name="normální 5 4 2 2 7 3" xfId="36706"/>
    <cellStyle name="normální 5 4 2 2 7 3 2" xfId="36707"/>
    <cellStyle name="normální 5 4 2 2 7 4" xfId="36708"/>
    <cellStyle name="normální 5 4 2 2 7 5" xfId="36709"/>
    <cellStyle name="normální 5 4 2 2 7 6" xfId="36710"/>
    <cellStyle name="normální 5 4 2 2 7 7" xfId="36711"/>
    <cellStyle name="normální 5 4 2 2 7 8" xfId="36712"/>
    <cellStyle name="normální 5 4 2 2 7 9" xfId="36713"/>
    <cellStyle name="normální 5 4 2 2 8" xfId="36714"/>
    <cellStyle name="normální 5 4 2 2 8 2" xfId="36715"/>
    <cellStyle name="normální 5 4 2 2 8 2 2" xfId="36716"/>
    <cellStyle name="normální 5 4 2 2 8 3" xfId="36717"/>
    <cellStyle name="normální 5 4 2 2 8 4" xfId="36718"/>
    <cellStyle name="normální 5 4 2 2 8 5" xfId="36719"/>
    <cellStyle name="normální 5 4 2 2 8 6" xfId="36720"/>
    <cellStyle name="normální 5 4 2 2 8 7" xfId="36721"/>
    <cellStyle name="normální 5 4 2 2 8 8" xfId="36722"/>
    <cellStyle name="normální 5 4 2 2 9" xfId="36723"/>
    <cellStyle name="normální 5 4 2 2 9 2" xfId="36724"/>
    <cellStyle name="normální 5 4 2 2 9 3" xfId="36725"/>
    <cellStyle name="normální 5 4 2 3" xfId="36726"/>
    <cellStyle name="normální 5 4 2 3 2" xfId="36727"/>
    <cellStyle name="normální 5 4 2 3 2 2" xfId="36728"/>
    <cellStyle name="normální 5 4 2 3 2 2 2" xfId="36729"/>
    <cellStyle name="normální 5 4 2 3 2 3" xfId="36730"/>
    <cellStyle name="normální 5 4 2 3 2 4" xfId="36731"/>
    <cellStyle name="normální 5 4 2 3 3" xfId="36732"/>
    <cellStyle name="normální 5 4 2 3 3 2" xfId="36733"/>
    <cellStyle name="normální 5 4 2 3 4" xfId="36734"/>
    <cellStyle name="normální 5 4 2 3 5" xfId="36735"/>
    <cellStyle name="normální 5 4 2 3 6" xfId="36736"/>
    <cellStyle name="normální 5 4 2 3 7" xfId="36737"/>
    <cellStyle name="normální 5 4 2 3 8" xfId="36738"/>
    <cellStyle name="normální 5 4 2 3 9" xfId="36739"/>
    <cellStyle name="normální 5 4 2 4" xfId="36740"/>
    <cellStyle name="normální 5 4 2 4 2" xfId="36741"/>
    <cellStyle name="normální 5 4 2 4 2 2" xfId="36742"/>
    <cellStyle name="normální 5 4 2 4 2 2 2" xfId="36743"/>
    <cellStyle name="normální 5 4 2 4 2 3" xfId="36744"/>
    <cellStyle name="normální 5 4 2 4 2 4" xfId="36745"/>
    <cellStyle name="normální 5 4 2 4 3" xfId="36746"/>
    <cellStyle name="normální 5 4 2 4 3 2" xfId="36747"/>
    <cellStyle name="normální 5 4 2 4 4" xfId="36748"/>
    <cellStyle name="normální 5 4 2 4 5" xfId="36749"/>
    <cellStyle name="normální 5 4 2 4 6" xfId="36750"/>
    <cellStyle name="normální 5 4 2 4 7" xfId="36751"/>
    <cellStyle name="normální 5 4 2 4 8" xfId="36752"/>
    <cellStyle name="normální 5 4 2 4 9" xfId="36753"/>
    <cellStyle name="normální 5 4 2 5" xfId="36754"/>
    <cellStyle name="normální 5 4 2 5 2" xfId="36755"/>
    <cellStyle name="normální 5 4 2 5 2 2" xfId="36756"/>
    <cellStyle name="normální 5 4 2 5 2 2 2" xfId="36757"/>
    <cellStyle name="normální 5 4 2 5 2 3" xfId="36758"/>
    <cellStyle name="normální 5 4 2 5 2 4" xfId="36759"/>
    <cellStyle name="normální 5 4 2 5 3" xfId="36760"/>
    <cellStyle name="normální 5 4 2 5 3 2" xfId="36761"/>
    <cellStyle name="normální 5 4 2 5 4" xfId="36762"/>
    <cellStyle name="normální 5 4 2 5 5" xfId="36763"/>
    <cellStyle name="normální 5 4 2 5 6" xfId="36764"/>
    <cellStyle name="normální 5 4 2 5 7" xfId="36765"/>
    <cellStyle name="normální 5 4 2 5 8" xfId="36766"/>
    <cellStyle name="normální 5 4 2 5 9" xfId="36767"/>
    <cellStyle name="normální 5 4 2 6" xfId="36768"/>
    <cellStyle name="normální 5 4 2 6 2" xfId="36769"/>
    <cellStyle name="normální 5 4 2 6 2 2" xfId="36770"/>
    <cellStyle name="normální 5 4 2 6 2 2 2" xfId="36771"/>
    <cellStyle name="normální 5 4 2 6 2 3" xfId="36772"/>
    <cellStyle name="normální 5 4 2 6 2 4" xfId="36773"/>
    <cellStyle name="normální 5 4 2 6 3" xfId="36774"/>
    <cellStyle name="normální 5 4 2 6 3 2" xfId="36775"/>
    <cellStyle name="normální 5 4 2 6 4" xfId="36776"/>
    <cellStyle name="normální 5 4 2 6 5" xfId="36777"/>
    <cellStyle name="normální 5 4 2 6 6" xfId="36778"/>
    <cellStyle name="normální 5 4 2 6 7" xfId="36779"/>
    <cellStyle name="normální 5 4 2 6 8" xfId="36780"/>
    <cellStyle name="normální 5 4 2 6 9" xfId="36781"/>
    <cellStyle name="normální 5 4 2 7" xfId="36782"/>
    <cellStyle name="normální 5 4 2 7 2" xfId="36783"/>
    <cellStyle name="normální 5 4 2 7 2 2" xfId="36784"/>
    <cellStyle name="normální 5 4 2 7 2 2 2" xfId="36785"/>
    <cellStyle name="normální 5 4 2 7 2 3" xfId="36786"/>
    <cellStyle name="normální 5 4 2 7 2 4" xfId="36787"/>
    <cellStyle name="normální 5 4 2 7 3" xfId="36788"/>
    <cellStyle name="normální 5 4 2 7 3 2" xfId="36789"/>
    <cellStyle name="normální 5 4 2 7 4" xfId="36790"/>
    <cellStyle name="normální 5 4 2 7 5" xfId="36791"/>
    <cellStyle name="normální 5 4 2 7 6" xfId="36792"/>
    <cellStyle name="normální 5 4 2 7 7" xfId="36793"/>
    <cellStyle name="normální 5 4 2 7 8" xfId="36794"/>
    <cellStyle name="normální 5 4 2 7 9" xfId="36795"/>
    <cellStyle name="normální 5 4 2 8" xfId="36796"/>
    <cellStyle name="normální 5 4 2 8 2" xfId="36797"/>
    <cellStyle name="normální 5 4 2 8 2 2" xfId="36798"/>
    <cellStyle name="normální 5 4 2 8 2 2 2" xfId="36799"/>
    <cellStyle name="normální 5 4 2 8 2 3" xfId="36800"/>
    <cellStyle name="normální 5 4 2 8 2 4" xfId="36801"/>
    <cellStyle name="normální 5 4 2 8 3" xfId="36802"/>
    <cellStyle name="normální 5 4 2 8 3 2" xfId="36803"/>
    <cellStyle name="normální 5 4 2 8 4" xfId="36804"/>
    <cellStyle name="normální 5 4 2 8 5" xfId="36805"/>
    <cellStyle name="normální 5 4 2 8 6" xfId="36806"/>
    <cellStyle name="normální 5 4 2 8 7" xfId="36807"/>
    <cellStyle name="normální 5 4 2 8 8" xfId="36808"/>
    <cellStyle name="normální 5 4 2 8 9" xfId="36809"/>
    <cellStyle name="normální 5 4 2 9" xfId="36810"/>
    <cellStyle name="normální 5 4 2 9 2" xfId="36811"/>
    <cellStyle name="normální 5 4 2 9 2 2" xfId="36812"/>
    <cellStyle name="normální 5 4 2 9 2 2 2" xfId="36813"/>
    <cellStyle name="normální 5 4 2 9 2 3" xfId="36814"/>
    <cellStyle name="normální 5 4 2 9 2 4" xfId="36815"/>
    <cellStyle name="normální 5 4 2 9 3" xfId="36816"/>
    <cellStyle name="normální 5 4 2 9 3 2" xfId="36817"/>
    <cellStyle name="normální 5 4 2 9 4" xfId="36818"/>
    <cellStyle name="normální 5 4 2 9 5" xfId="36819"/>
    <cellStyle name="normální 5 4 2 9 6" xfId="36820"/>
    <cellStyle name="normální 5 4 2 9 7" xfId="36821"/>
    <cellStyle name="normální 5 4 2 9 8" xfId="36822"/>
    <cellStyle name="normální 5 4 2 9 9" xfId="36823"/>
    <cellStyle name="normální 5 4 3" xfId="36824"/>
    <cellStyle name="normální 5 4 3 10" xfId="36825"/>
    <cellStyle name="normální 5 4 3 10 2" xfId="36826"/>
    <cellStyle name="normální 5 4 3 10 3" xfId="36827"/>
    <cellStyle name="normální 5 4 3 11" xfId="36828"/>
    <cellStyle name="normální 5 4 3 12" xfId="36829"/>
    <cellStyle name="normální 5 4 3 13" xfId="36830"/>
    <cellStyle name="normální 5 4 3 14" xfId="36831"/>
    <cellStyle name="normální 5 4 3 15" xfId="36832"/>
    <cellStyle name="normální 5 4 3 16" xfId="36833"/>
    <cellStyle name="normální 5 4 3 2" xfId="36834"/>
    <cellStyle name="normální 5 4 3 2 2" xfId="36835"/>
    <cellStyle name="normální 5 4 3 2 2 2" xfId="36836"/>
    <cellStyle name="normální 5 4 3 2 2 2 2" xfId="36837"/>
    <cellStyle name="normální 5 4 3 2 2 3" xfId="36838"/>
    <cellStyle name="normální 5 4 3 2 2 4" xfId="36839"/>
    <cellStyle name="normální 5 4 3 2 3" xfId="36840"/>
    <cellStyle name="normální 5 4 3 2 3 2" xfId="36841"/>
    <cellStyle name="normální 5 4 3 2 4" xfId="36842"/>
    <cellStyle name="normální 5 4 3 2 5" xfId="36843"/>
    <cellStyle name="normální 5 4 3 2 6" xfId="36844"/>
    <cellStyle name="normální 5 4 3 2 7" xfId="36845"/>
    <cellStyle name="normální 5 4 3 2 8" xfId="36846"/>
    <cellStyle name="normální 5 4 3 2 9" xfId="36847"/>
    <cellStyle name="normální 5 4 3 3" xfId="36848"/>
    <cellStyle name="normální 5 4 3 3 2" xfId="36849"/>
    <cellStyle name="normální 5 4 3 3 2 2" xfId="36850"/>
    <cellStyle name="normální 5 4 3 3 2 2 2" xfId="36851"/>
    <cellStyle name="normální 5 4 3 3 2 3" xfId="36852"/>
    <cellStyle name="normální 5 4 3 3 2 4" xfId="36853"/>
    <cellStyle name="normální 5 4 3 3 3" xfId="36854"/>
    <cellStyle name="normální 5 4 3 3 3 2" xfId="36855"/>
    <cellStyle name="normální 5 4 3 3 4" xfId="36856"/>
    <cellStyle name="normální 5 4 3 3 5" xfId="36857"/>
    <cellStyle name="normální 5 4 3 3 6" xfId="36858"/>
    <cellStyle name="normální 5 4 3 3 7" xfId="36859"/>
    <cellStyle name="normální 5 4 3 3 8" xfId="36860"/>
    <cellStyle name="normální 5 4 3 3 9" xfId="36861"/>
    <cellStyle name="normální 5 4 3 4" xfId="36862"/>
    <cellStyle name="normální 5 4 3 4 2" xfId="36863"/>
    <cellStyle name="normální 5 4 3 4 2 2" xfId="36864"/>
    <cellStyle name="normální 5 4 3 4 2 2 2" xfId="36865"/>
    <cellStyle name="normální 5 4 3 4 2 3" xfId="36866"/>
    <cellStyle name="normální 5 4 3 4 2 4" xfId="36867"/>
    <cellStyle name="normální 5 4 3 4 3" xfId="36868"/>
    <cellStyle name="normální 5 4 3 4 3 2" xfId="36869"/>
    <cellStyle name="normální 5 4 3 4 4" xfId="36870"/>
    <cellStyle name="normální 5 4 3 4 5" xfId="36871"/>
    <cellStyle name="normální 5 4 3 4 6" xfId="36872"/>
    <cellStyle name="normální 5 4 3 4 7" xfId="36873"/>
    <cellStyle name="normální 5 4 3 4 8" xfId="36874"/>
    <cellStyle name="normální 5 4 3 4 9" xfId="36875"/>
    <cellStyle name="normální 5 4 3 5" xfId="36876"/>
    <cellStyle name="normální 5 4 3 5 2" xfId="36877"/>
    <cellStyle name="normální 5 4 3 5 2 2" xfId="36878"/>
    <cellStyle name="normální 5 4 3 5 2 2 2" xfId="36879"/>
    <cellStyle name="normální 5 4 3 5 2 3" xfId="36880"/>
    <cellStyle name="normální 5 4 3 5 2 4" xfId="36881"/>
    <cellStyle name="normální 5 4 3 5 3" xfId="36882"/>
    <cellStyle name="normální 5 4 3 5 3 2" xfId="36883"/>
    <cellStyle name="normální 5 4 3 5 4" xfId="36884"/>
    <cellStyle name="normální 5 4 3 5 5" xfId="36885"/>
    <cellStyle name="normální 5 4 3 5 6" xfId="36886"/>
    <cellStyle name="normální 5 4 3 5 7" xfId="36887"/>
    <cellStyle name="normální 5 4 3 5 8" xfId="36888"/>
    <cellStyle name="normální 5 4 3 5 9" xfId="36889"/>
    <cellStyle name="normální 5 4 3 6" xfId="36890"/>
    <cellStyle name="normální 5 4 3 6 2" xfId="36891"/>
    <cellStyle name="normální 5 4 3 6 2 2" xfId="36892"/>
    <cellStyle name="normální 5 4 3 6 2 2 2" xfId="36893"/>
    <cellStyle name="normální 5 4 3 6 2 3" xfId="36894"/>
    <cellStyle name="normální 5 4 3 6 2 4" xfId="36895"/>
    <cellStyle name="normální 5 4 3 6 3" xfId="36896"/>
    <cellStyle name="normální 5 4 3 6 3 2" xfId="36897"/>
    <cellStyle name="normální 5 4 3 6 4" xfId="36898"/>
    <cellStyle name="normální 5 4 3 6 5" xfId="36899"/>
    <cellStyle name="normální 5 4 3 6 6" xfId="36900"/>
    <cellStyle name="normální 5 4 3 6 7" xfId="36901"/>
    <cellStyle name="normální 5 4 3 6 8" xfId="36902"/>
    <cellStyle name="normální 5 4 3 6 9" xfId="36903"/>
    <cellStyle name="normální 5 4 3 7" xfId="36904"/>
    <cellStyle name="normální 5 4 3 7 2" xfId="36905"/>
    <cellStyle name="normální 5 4 3 7 2 2" xfId="36906"/>
    <cellStyle name="normální 5 4 3 7 2 2 2" xfId="36907"/>
    <cellStyle name="normální 5 4 3 7 2 3" xfId="36908"/>
    <cellStyle name="normální 5 4 3 7 2 4" xfId="36909"/>
    <cellStyle name="normální 5 4 3 7 3" xfId="36910"/>
    <cellStyle name="normální 5 4 3 7 3 2" xfId="36911"/>
    <cellStyle name="normální 5 4 3 7 4" xfId="36912"/>
    <cellStyle name="normální 5 4 3 7 5" xfId="36913"/>
    <cellStyle name="normální 5 4 3 7 6" xfId="36914"/>
    <cellStyle name="normální 5 4 3 7 7" xfId="36915"/>
    <cellStyle name="normální 5 4 3 7 8" xfId="36916"/>
    <cellStyle name="normální 5 4 3 7 9" xfId="36917"/>
    <cellStyle name="normální 5 4 3 8" xfId="36918"/>
    <cellStyle name="normální 5 4 3 8 2" xfId="36919"/>
    <cellStyle name="normální 5 4 3 8 2 2" xfId="36920"/>
    <cellStyle name="normální 5 4 3 8 2 2 2" xfId="36921"/>
    <cellStyle name="normální 5 4 3 8 2 3" xfId="36922"/>
    <cellStyle name="normální 5 4 3 8 2 4" xfId="36923"/>
    <cellStyle name="normální 5 4 3 8 3" xfId="36924"/>
    <cellStyle name="normální 5 4 3 8 3 2" xfId="36925"/>
    <cellStyle name="normální 5 4 3 8 4" xfId="36926"/>
    <cellStyle name="normální 5 4 3 8 5" xfId="36927"/>
    <cellStyle name="normální 5 4 3 8 6" xfId="36928"/>
    <cellStyle name="normální 5 4 3 8 7" xfId="36929"/>
    <cellStyle name="normální 5 4 3 8 8" xfId="36930"/>
    <cellStyle name="normální 5 4 3 8 9" xfId="36931"/>
    <cellStyle name="normální 5 4 3 9" xfId="36932"/>
    <cellStyle name="normální 5 4 3 9 2" xfId="36933"/>
    <cellStyle name="normální 5 4 3 9 2 2" xfId="36934"/>
    <cellStyle name="normální 5 4 3 9 3" xfId="36935"/>
    <cellStyle name="normální 5 4 3 9 4" xfId="36936"/>
    <cellStyle name="normální 5 4 3 9 5" xfId="36937"/>
    <cellStyle name="normální 5 4 3 9 6" xfId="36938"/>
    <cellStyle name="normální 5 4 3 9 7" xfId="36939"/>
    <cellStyle name="normální 5 4 3 9 8" xfId="36940"/>
    <cellStyle name="normální 5 4 4" xfId="36941"/>
    <cellStyle name="normální 5 4 4 10" xfId="36942"/>
    <cellStyle name="normální 5 4 4 10 2" xfId="36943"/>
    <cellStyle name="normální 5 4 4 10 3" xfId="36944"/>
    <cellStyle name="normální 5 4 4 11" xfId="36945"/>
    <cellStyle name="normální 5 4 4 12" xfId="36946"/>
    <cellStyle name="normální 5 4 4 13" xfId="36947"/>
    <cellStyle name="normální 5 4 4 14" xfId="36948"/>
    <cellStyle name="normální 5 4 4 15" xfId="36949"/>
    <cellStyle name="normální 5 4 4 16" xfId="36950"/>
    <cellStyle name="normální 5 4 4 2" xfId="36951"/>
    <cellStyle name="normální 5 4 4 2 2" xfId="36952"/>
    <cellStyle name="normální 5 4 4 2 2 2" xfId="36953"/>
    <cellStyle name="normální 5 4 4 2 2 2 2" xfId="36954"/>
    <cellStyle name="normální 5 4 4 2 2 3" xfId="36955"/>
    <cellStyle name="normální 5 4 4 2 2 4" xfId="36956"/>
    <cellStyle name="normální 5 4 4 2 3" xfId="36957"/>
    <cellStyle name="normální 5 4 4 2 3 2" xfId="36958"/>
    <cellStyle name="normální 5 4 4 2 4" xfId="36959"/>
    <cellStyle name="normální 5 4 4 2 5" xfId="36960"/>
    <cellStyle name="normální 5 4 4 2 6" xfId="36961"/>
    <cellStyle name="normální 5 4 4 2 7" xfId="36962"/>
    <cellStyle name="normální 5 4 4 2 8" xfId="36963"/>
    <cellStyle name="normální 5 4 4 2 9" xfId="36964"/>
    <cellStyle name="normální 5 4 4 3" xfId="36965"/>
    <cellStyle name="normální 5 4 4 3 2" xfId="36966"/>
    <cellStyle name="normální 5 4 4 3 2 2" xfId="36967"/>
    <cellStyle name="normální 5 4 4 3 2 2 2" xfId="36968"/>
    <cellStyle name="normální 5 4 4 3 2 3" xfId="36969"/>
    <cellStyle name="normální 5 4 4 3 2 4" xfId="36970"/>
    <cellStyle name="normální 5 4 4 3 3" xfId="36971"/>
    <cellStyle name="normální 5 4 4 3 3 2" xfId="36972"/>
    <cellStyle name="normální 5 4 4 3 4" xfId="36973"/>
    <cellStyle name="normální 5 4 4 3 5" xfId="36974"/>
    <cellStyle name="normální 5 4 4 3 6" xfId="36975"/>
    <cellStyle name="normální 5 4 4 3 7" xfId="36976"/>
    <cellStyle name="normální 5 4 4 3 8" xfId="36977"/>
    <cellStyle name="normální 5 4 4 3 9" xfId="36978"/>
    <cellStyle name="normální 5 4 4 4" xfId="36979"/>
    <cellStyle name="normální 5 4 4 4 2" xfId="36980"/>
    <cellStyle name="normální 5 4 4 4 2 2" xfId="36981"/>
    <cellStyle name="normální 5 4 4 4 2 2 2" xfId="36982"/>
    <cellStyle name="normální 5 4 4 4 2 3" xfId="36983"/>
    <cellStyle name="normální 5 4 4 4 2 4" xfId="36984"/>
    <cellStyle name="normální 5 4 4 4 3" xfId="36985"/>
    <cellStyle name="normální 5 4 4 4 3 2" xfId="36986"/>
    <cellStyle name="normální 5 4 4 4 4" xfId="36987"/>
    <cellStyle name="normální 5 4 4 4 5" xfId="36988"/>
    <cellStyle name="normální 5 4 4 4 6" xfId="36989"/>
    <cellStyle name="normální 5 4 4 4 7" xfId="36990"/>
    <cellStyle name="normální 5 4 4 4 8" xfId="36991"/>
    <cellStyle name="normální 5 4 4 4 9" xfId="36992"/>
    <cellStyle name="normální 5 4 4 5" xfId="36993"/>
    <cellStyle name="normální 5 4 4 5 2" xfId="36994"/>
    <cellStyle name="normální 5 4 4 5 2 2" xfId="36995"/>
    <cellStyle name="normální 5 4 4 5 2 2 2" xfId="36996"/>
    <cellStyle name="normální 5 4 4 5 2 3" xfId="36997"/>
    <cellStyle name="normální 5 4 4 5 2 4" xfId="36998"/>
    <cellStyle name="normální 5 4 4 5 3" xfId="36999"/>
    <cellStyle name="normální 5 4 4 5 3 2" xfId="37000"/>
    <cellStyle name="normální 5 4 4 5 4" xfId="37001"/>
    <cellStyle name="normální 5 4 4 5 5" xfId="37002"/>
    <cellStyle name="normální 5 4 4 5 6" xfId="37003"/>
    <cellStyle name="normální 5 4 4 5 7" xfId="37004"/>
    <cellStyle name="normální 5 4 4 5 8" xfId="37005"/>
    <cellStyle name="normální 5 4 4 5 9" xfId="37006"/>
    <cellStyle name="normální 5 4 4 6" xfId="37007"/>
    <cellStyle name="normální 5 4 4 6 2" xfId="37008"/>
    <cellStyle name="normální 5 4 4 6 2 2" xfId="37009"/>
    <cellStyle name="normální 5 4 4 6 2 2 2" xfId="37010"/>
    <cellStyle name="normální 5 4 4 6 2 3" xfId="37011"/>
    <cellStyle name="normální 5 4 4 6 2 4" xfId="37012"/>
    <cellStyle name="normální 5 4 4 6 3" xfId="37013"/>
    <cellStyle name="normální 5 4 4 6 3 2" xfId="37014"/>
    <cellStyle name="normální 5 4 4 6 4" xfId="37015"/>
    <cellStyle name="normální 5 4 4 6 5" xfId="37016"/>
    <cellStyle name="normální 5 4 4 6 6" xfId="37017"/>
    <cellStyle name="normální 5 4 4 6 7" xfId="37018"/>
    <cellStyle name="normální 5 4 4 6 8" xfId="37019"/>
    <cellStyle name="normální 5 4 4 6 9" xfId="37020"/>
    <cellStyle name="normální 5 4 4 7" xfId="37021"/>
    <cellStyle name="normální 5 4 4 7 2" xfId="37022"/>
    <cellStyle name="normální 5 4 4 7 2 2" xfId="37023"/>
    <cellStyle name="normální 5 4 4 7 2 2 2" xfId="37024"/>
    <cellStyle name="normální 5 4 4 7 2 3" xfId="37025"/>
    <cellStyle name="normální 5 4 4 7 2 4" xfId="37026"/>
    <cellStyle name="normální 5 4 4 7 3" xfId="37027"/>
    <cellStyle name="normální 5 4 4 7 3 2" xfId="37028"/>
    <cellStyle name="normální 5 4 4 7 4" xfId="37029"/>
    <cellStyle name="normální 5 4 4 7 5" xfId="37030"/>
    <cellStyle name="normální 5 4 4 7 6" xfId="37031"/>
    <cellStyle name="normální 5 4 4 7 7" xfId="37032"/>
    <cellStyle name="normální 5 4 4 7 8" xfId="37033"/>
    <cellStyle name="normální 5 4 4 7 9" xfId="37034"/>
    <cellStyle name="normální 5 4 4 8" xfId="37035"/>
    <cellStyle name="normální 5 4 4 8 2" xfId="37036"/>
    <cellStyle name="normální 5 4 4 8 2 2" xfId="37037"/>
    <cellStyle name="normální 5 4 4 8 2 2 2" xfId="37038"/>
    <cellStyle name="normální 5 4 4 8 2 3" xfId="37039"/>
    <cellStyle name="normální 5 4 4 8 2 4" xfId="37040"/>
    <cellStyle name="normální 5 4 4 8 3" xfId="37041"/>
    <cellStyle name="normální 5 4 4 8 3 2" xfId="37042"/>
    <cellStyle name="normální 5 4 4 8 4" xfId="37043"/>
    <cellStyle name="normální 5 4 4 8 5" xfId="37044"/>
    <cellStyle name="normální 5 4 4 8 6" xfId="37045"/>
    <cellStyle name="normální 5 4 4 8 7" xfId="37046"/>
    <cellStyle name="normální 5 4 4 8 8" xfId="37047"/>
    <cellStyle name="normální 5 4 4 8 9" xfId="37048"/>
    <cellStyle name="normální 5 4 4 9" xfId="37049"/>
    <cellStyle name="normální 5 4 4 9 2" xfId="37050"/>
    <cellStyle name="normální 5 4 4 9 2 2" xfId="37051"/>
    <cellStyle name="normální 5 4 4 9 3" xfId="37052"/>
    <cellStyle name="normální 5 4 4 9 4" xfId="37053"/>
    <cellStyle name="normální 5 4 4 9 5" xfId="37054"/>
    <cellStyle name="normální 5 4 4 9 6" xfId="37055"/>
    <cellStyle name="normální 5 4 4 9 7" xfId="37056"/>
    <cellStyle name="normální 5 4 4 9 8" xfId="37057"/>
    <cellStyle name="normální 5 4 5" xfId="37058"/>
    <cellStyle name="normální 5 4 5 2" xfId="37059"/>
    <cellStyle name="normální 5 4 5 2 2" xfId="37060"/>
    <cellStyle name="normální 5 4 5 2 2 2" xfId="37061"/>
    <cellStyle name="normální 5 4 5 2 3" xfId="37062"/>
    <cellStyle name="normální 5 4 5 2 4" xfId="37063"/>
    <cellStyle name="normální 5 4 5 3" xfId="37064"/>
    <cellStyle name="normální 5 4 5 3 2" xfId="37065"/>
    <cellStyle name="normální 5 4 5 4" xfId="37066"/>
    <cellStyle name="normální 5 4 5 5" xfId="37067"/>
    <cellStyle name="normální 5 4 5 6" xfId="37068"/>
    <cellStyle name="normální 5 4 5 7" xfId="37069"/>
    <cellStyle name="normální 5 4 5 8" xfId="37070"/>
    <cellStyle name="normální 5 4 5 9" xfId="37071"/>
    <cellStyle name="normální 5 4 6" xfId="37072"/>
    <cellStyle name="normální 5 4 6 2" xfId="37073"/>
    <cellStyle name="normální 5 4 6 2 2" xfId="37074"/>
    <cellStyle name="normální 5 4 6 2 2 2" xfId="37075"/>
    <cellStyle name="normální 5 4 6 2 3" xfId="37076"/>
    <cellStyle name="normální 5 4 6 2 4" xfId="37077"/>
    <cellStyle name="normální 5 4 6 3" xfId="37078"/>
    <cellStyle name="normální 5 4 6 3 2" xfId="37079"/>
    <cellStyle name="normální 5 4 6 4" xfId="37080"/>
    <cellStyle name="normální 5 4 6 5" xfId="37081"/>
    <cellStyle name="normální 5 4 6 6" xfId="37082"/>
    <cellStyle name="normální 5 4 6 7" xfId="37083"/>
    <cellStyle name="normální 5 4 6 8" xfId="37084"/>
    <cellStyle name="normální 5 4 6 9" xfId="37085"/>
    <cellStyle name="normální 5 4 7" xfId="37086"/>
    <cellStyle name="normální 5 4 7 2" xfId="37087"/>
    <cellStyle name="normální 5 4 7 2 2" xfId="37088"/>
    <cellStyle name="normální 5 4 7 2 2 2" xfId="37089"/>
    <cellStyle name="normální 5 4 7 2 3" xfId="37090"/>
    <cellStyle name="normální 5 4 7 2 4" xfId="37091"/>
    <cellStyle name="normální 5 4 7 3" xfId="37092"/>
    <cellStyle name="normální 5 4 7 3 2" xfId="37093"/>
    <cellStyle name="normální 5 4 7 4" xfId="37094"/>
    <cellStyle name="normální 5 4 7 5" xfId="37095"/>
    <cellStyle name="normální 5 4 7 6" xfId="37096"/>
    <cellStyle name="normální 5 4 7 7" xfId="37097"/>
    <cellStyle name="normální 5 4 7 8" xfId="37098"/>
    <cellStyle name="normální 5 4 7 9" xfId="37099"/>
    <cellStyle name="normální 5 4 8" xfId="37100"/>
    <cellStyle name="normální 5 4 8 2" xfId="37101"/>
    <cellStyle name="normální 5 4 8 2 2" xfId="37102"/>
    <cellStyle name="normální 5 4 8 2 2 2" xfId="37103"/>
    <cellStyle name="normální 5 4 8 2 3" xfId="37104"/>
    <cellStyle name="normální 5 4 8 2 4" xfId="37105"/>
    <cellStyle name="normální 5 4 8 3" xfId="37106"/>
    <cellStyle name="normální 5 4 8 3 2" xfId="37107"/>
    <cellStyle name="normální 5 4 8 4" xfId="37108"/>
    <cellStyle name="normální 5 4 8 5" xfId="37109"/>
    <cellStyle name="normální 5 4 8 6" xfId="37110"/>
    <cellStyle name="normální 5 4 8 7" xfId="37111"/>
    <cellStyle name="normální 5 4 8 8" xfId="37112"/>
    <cellStyle name="normální 5 4 8 9" xfId="37113"/>
    <cellStyle name="normální 5 4 9" xfId="37114"/>
    <cellStyle name="normální 5 4 9 2" xfId="37115"/>
    <cellStyle name="normální 5 4 9 2 2" xfId="37116"/>
    <cellStyle name="normální 5 4 9 2 2 2" xfId="37117"/>
    <cellStyle name="normální 5 4 9 2 3" xfId="37118"/>
    <cellStyle name="normální 5 4 9 2 4" xfId="37119"/>
    <cellStyle name="normální 5 4 9 3" xfId="37120"/>
    <cellStyle name="normální 5 4 9 3 2" xfId="37121"/>
    <cellStyle name="normální 5 4 9 4" xfId="37122"/>
    <cellStyle name="normální 5 4 9 5" xfId="37123"/>
    <cellStyle name="normální 5 4 9 6" xfId="37124"/>
    <cellStyle name="normální 5 4 9 7" xfId="37125"/>
    <cellStyle name="normální 5 4 9 8" xfId="37126"/>
    <cellStyle name="normální 5 4 9 9" xfId="37127"/>
    <cellStyle name="normální 5 5" xfId="37128"/>
    <cellStyle name="normální 5 5 2" xfId="37129"/>
    <cellStyle name="normální 5 5 2 10" xfId="37130"/>
    <cellStyle name="normální 5 5 2 10 2" xfId="37131"/>
    <cellStyle name="normální 5 5 2 10 3" xfId="37132"/>
    <cellStyle name="normální 5 5 2 11" xfId="37133"/>
    <cellStyle name="normální 5 5 2 12" xfId="37134"/>
    <cellStyle name="normální 5 5 2 13" xfId="37135"/>
    <cellStyle name="normální 5 5 2 14" xfId="37136"/>
    <cellStyle name="normální 5 5 2 15" xfId="37137"/>
    <cellStyle name="normální 5 5 2 16" xfId="37138"/>
    <cellStyle name="normální 5 5 2 2" xfId="37139"/>
    <cellStyle name="normální 5 5 2 2 2" xfId="37140"/>
    <cellStyle name="normální 5 5 2 2 2 2" xfId="37141"/>
    <cellStyle name="normální 5 5 2 2 2 2 2" xfId="37142"/>
    <cellStyle name="normální 5 5 2 2 2 3" xfId="37143"/>
    <cellStyle name="normální 5 5 2 2 2 4" xfId="37144"/>
    <cellStyle name="normální 5 5 2 2 3" xfId="37145"/>
    <cellStyle name="normální 5 5 2 2 3 2" xfId="37146"/>
    <cellStyle name="normální 5 5 2 2 4" xfId="37147"/>
    <cellStyle name="normální 5 5 2 2 5" xfId="37148"/>
    <cellStyle name="normální 5 5 2 2 6" xfId="37149"/>
    <cellStyle name="normální 5 5 2 2 7" xfId="37150"/>
    <cellStyle name="normální 5 5 2 2 8" xfId="37151"/>
    <cellStyle name="normální 5 5 2 2 9" xfId="37152"/>
    <cellStyle name="normální 5 5 2 3" xfId="37153"/>
    <cellStyle name="normální 5 5 2 3 2" xfId="37154"/>
    <cellStyle name="normální 5 5 2 3 2 2" xfId="37155"/>
    <cellStyle name="normální 5 5 2 3 2 2 2" xfId="37156"/>
    <cellStyle name="normální 5 5 2 3 2 3" xfId="37157"/>
    <cellStyle name="normální 5 5 2 3 2 4" xfId="37158"/>
    <cellStyle name="normální 5 5 2 3 3" xfId="37159"/>
    <cellStyle name="normální 5 5 2 3 3 2" xfId="37160"/>
    <cellStyle name="normální 5 5 2 3 4" xfId="37161"/>
    <cellStyle name="normální 5 5 2 3 5" xfId="37162"/>
    <cellStyle name="normální 5 5 2 3 6" xfId="37163"/>
    <cellStyle name="normální 5 5 2 3 7" xfId="37164"/>
    <cellStyle name="normální 5 5 2 3 8" xfId="37165"/>
    <cellStyle name="normální 5 5 2 3 9" xfId="37166"/>
    <cellStyle name="normální 5 5 2 4" xfId="37167"/>
    <cellStyle name="normální 5 5 2 4 2" xfId="37168"/>
    <cellStyle name="normální 5 5 2 4 2 2" xfId="37169"/>
    <cellStyle name="normální 5 5 2 4 2 2 2" xfId="37170"/>
    <cellStyle name="normální 5 5 2 4 2 3" xfId="37171"/>
    <cellStyle name="normální 5 5 2 4 2 4" xfId="37172"/>
    <cellStyle name="normální 5 5 2 4 3" xfId="37173"/>
    <cellStyle name="normální 5 5 2 4 3 2" xfId="37174"/>
    <cellStyle name="normální 5 5 2 4 4" xfId="37175"/>
    <cellStyle name="normální 5 5 2 4 5" xfId="37176"/>
    <cellStyle name="normální 5 5 2 4 6" xfId="37177"/>
    <cellStyle name="normální 5 5 2 4 7" xfId="37178"/>
    <cellStyle name="normální 5 5 2 4 8" xfId="37179"/>
    <cellStyle name="normální 5 5 2 4 9" xfId="37180"/>
    <cellStyle name="normální 5 5 2 5" xfId="37181"/>
    <cellStyle name="normální 5 5 2 5 2" xfId="37182"/>
    <cellStyle name="normální 5 5 2 5 2 2" xfId="37183"/>
    <cellStyle name="normální 5 5 2 5 2 2 2" xfId="37184"/>
    <cellStyle name="normální 5 5 2 5 2 3" xfId="37185"/>
    <cellStyle name="normální 5 5 2 5 2 4" xfId="37186"/>
    <cellStyle name="normální 5 5 2 5 3" xfId="37187"/>
    <cellStyle name="normální 5 5 2 5 3 2" xfId="37188"/>
    <cellStyle name="normální 5 5 2 5 4" xfId="37189"/>
    <cellStyle name="normální 5 5 2 5 5" xfId="37190"/>
    <cellStyle name="normální 5 5 2 5 6" xfId="37191"/>
    <cellStyle name="normální 5 5 2 5 7" xfId="37192"/>
    <cellStyle name="normální 5 5 2 5 8" xfId="37193"/>
    <cellStyle name="normální 5 5 2 5 9" xfId="37194"/>
    <cellStyle name="normální 5 5 2 6" xfId="37195"/>
    <cellStyle name="normální 5 5 2 6 2" xfId="37196"/>
    <cellStyle name="normální 5 5 2 6 2 2" xfId="37197"/>
    <cellStyle name="normální 5 5 2 6 2 2 2" xfId="37198"/>
    <cellStyle name="normální 5 5 2 6 2 3" xfId="37199"/>
    <cellStyle name="normální 5 5 2 6 2 4" xfId="37200"/>
    <cellStyle name="normální 5 5 2 6 3" xfId="37201"/>
    <cellStyle name="normální 5 5 2 6 3 2" xfId="37202"/>
    <cellStyle name="normální 5 5 2 6 4" xfId="37203"/>
    <cellStyle name="normální 5 5 2 6 5" xfId="37204"/>
    <cellStyle name="normální 5 5 2 6 6" xfId="37205"/>
    <cellStyle name="normální 5 5 2 6 7" xfId="37206"/>
    <cellStyle name="normální 5 5 2 6 8" xfId="37207"/>
    <cellStyle name="normální 5 5 2 6 9" xfId="37208"/>
    <cellStyle name="normální 5 5 2 7" xfId="37209"/>
    <cellStyle name="normální 5 5 2 7 2" xfId="37210"/>
    <cellStyle name="normální 5 5 2 7 2 2" xfId="37211"/>
    <cellStyle name="normální 5 5 2 7 2 2 2" xfId="37212"/>
    <cellStyle name="normální 5 5 2 7 2 3" xfId="37213"/>
    <cellStyle name="normální 5 5 2 7 2 4" xfId="37214"/>
    <cellStyle name="normální 5 5 2 7 3" xfId="37215"/>
    <cellStyle name="normální 5 5 2 7 3 2" xfId="37216"/>
    <cellStyle name="normální 5 5 2 7 4" xfId="37217"/>
    <cellStyle name="normální 5 5 2 7 5" xfId="37218"/>
    <cellStyle name="normální 5 5 2 7 6" xfId="37219"/>
    <cellStyle name="normální 5 5 2 7 7" xfId="37220"/>
    <cellStyle name="normální 5 5 2 7 8" xfId="37221"/>
    <cellStyle name="normální 5 5 2 7 9" xfId="37222"/>
    <cellStyle name="normální 5 5 2 8" xfId="37223"/>
    <cellStyle name="normální 5 5 2 8 2" xfId="37224"/>
    <cellStyle name="normální 5 5 2 8 2 2" xfId="37225"/>
    <cellStyle name="normální 5 5 2 8 2 2 2" xfId="37226"/>
    <cellStyle name="normální 5 5 2 8 2 3" xfId="37227"/>
    <cellStyle name="normální 5 5 2 8 2 4" xfId="37228"/>
    <cellStyle name="normální 5 5 2 8 3" xfId="37229"/>
    <cellStyle name="normální 5 5 2 8 3 2" xfId="37230"/>
    <cellStyle name="normální 5 5 2 8 4" xfId="37231"/>
    <cellStyle name="normální 5 5 2 8 5" xfId="37232"/>
    <cellStyle name="normální 5 5 2 8 6" xfId="37233"/>
    <cellStyle name="normální 5 5 2 8 7" xfId="37234"/>
    <cellStyle name="normální 5 5 2 8 8" xfId="37235"/>
    <cellStyle name="normální 5 5 2 8 9" xfId="37236"/>
    <cellStyle name="normální 5 5 2 9" xfId="37237"/>
    <cellStyle name="normální 5 5 2 9 2" xfId="37238"/>
    <cellStyle name="normální 5 5 2 9 2 2" xfId="37239"/>
    <cellStyle name="normální 5 5 2 9 3" xfId="37240"/>
    <cellStyle name="normální 5 5 2 9 4" xfId="37241"/>
    <cellStyle name="normální 5 5 2 9 5" xfId="37242"/>
    <cellStyle name="normální 5 5 2 9 6" xfId="37243"/>
    <cellStyle name="normální 5 5 2 9 7" xfId="37244"/>
    <cellStyle name="normální 5 5 2 9 8" xfId="37245"/>
    <cellStyle name="normální 5 5 3" xfId="37246"/>
    <cellStyle name="normální 5 5 3 2" xfId="37247"/>
    <cellStyle name="normální 5 5 3 3" xfId="37248"/>
    <cellStyle name="normální 5 5 3 4" xfId="37249"/>
    <cellStyle name="normální 5 5 4" xfId="37250"/>
    <cellStyle name="normální 5 5 4 10" xfId="37251"/>
    <cellStyle name="normální 5 5 4 2" xfId="37252"/>
    <cellStyle name="normální 5 5 4 2 2" xfId="37253"/>
    <cellStyle name="normální 5 5 4 2 2 2" xfId="37254"/>
    <cellStyle name="normální 5 5 4 2 3" xfId="37255"/>
    <cellStyle name="normální 5 5 4 2 4" xfId="37256"/>
    <cellStyle name="normální 5 5 4 3" xfId="37257"/>
    <cellStyle name="normální 5 5 4 3 2" xfId="37258"/>
    <cellStyle name="normální 5 5 4 3 2 2" xfId="37259"/>
    <cellStyle name="normální 5 5 4 3 3" xfId="37260"/>
    <cellStyle name="normální 5 5 4 4" xfId="37261"/>
    <cellStyle name="normální 5 5 4 4 2" xfId="37262"/>
    <cellStyle name="normální 5 5 4 5" xfId="37263"/>
    <cellStyle name="normální 5 5 4 6" xfId="37264"/>
    <cellStyle name="normální 5 5 4 7" xfId="37265"/>
    <cellStyle name="normální 5 5 4 8" xfId="37266"/>
    <cellStyle name="normální 5 5 4 9" xfId="37267"/>
    <cellStyle name="normální 5 5 5" xfId="37268"/>
    <cellStyle name="normální 5 5 5 2" xfId="37269"/>
    <cellStyle name="normální 5 5 5 2 2" xfId="37270"/>
    <cellStyle name="normální 5 5 5 3" xfId="37271"/>
    <cellStyle name="normální 5 5 5 4" xfId="37272"/>
    <cellStyle name="normální 5 5 6" xfId="37273"/>
    <cellStyle name="normální 5 5 6 2" xfId="37274"/>
    <cellStyle name="normální 5 5 6 3" xfId="37275"/>
    <cellStyle name="normální 5 5 7" xfId="37276"/>
    <cellStyle name="normální 5 5 8" xfId="37277"/>
    <cellStyle name="normální 5 6" xfId="37278"/>
    <cellStyle name="normální 5 6 10" xfId="37279"/>
    <cellStyle name="normální 5 6 10 2" xfId="37280"/>
    <cellStyle name="normální 5 6 10 3" xfId="37281"/>
    <cellStyle name="normální 5 6 11" xfId="37282"/>
    <cellStyle name="normální 5 6 12" xfId="37283"/>
    <cellStyle name="normální 5 6 13" xfId="37284"/>
    <cellStyle name="normální 5 6 14" xfId="37285"/>
    <cellStyle name="normální 5 6 15" xfId="37286"/>
    <cellStyle name="normální 5 6 16" xfId="37287"/>
    <cellStyle name="normální 5 6 2" xfId="37288"/>
    <cellStyle name="normální 5 6 2 2" xfId="37289"/>
    <cellStyle name="normální 5 6 2 2 2" xfId="37290"/>
    <cellStyle name="normální 5 6 2 2 2 2" xfId="37291"/>
    <cellStyle name="normální 5 6 2 2 3" xfId="37292"/>
    <cellStyle name="normální 5 6 2 2 4" xfId="37293"/>
    <cellStyle name="normální 5 6 2 3" xfId="37294"/>
    <cellStyle name="normální 5 6 2 3 2" xfId="37295"/>
    <cellStyle name="normální 5 6 2 4" xfId="37296"/>
    <cellStyle name="normální 5 6 2 5" xfId="37297"/>
    <cellStyle name="normální 5 6 2 6" xfId="37298"/>
    <cellStyle name="normální 5 6 2 7" xfId="37299"/>
    <cellStyle name="normální 5 6 2 8" xfId="37300"/>
    <cellStyle name="normální 5 6 2 9" xfId="37301"/>
    <cellStyle name="normální 5 6 3" xfId="37302"/>
    <cellStyle name="normální 5 6 3 2" xfId="37303"/>
    <cellStyle name="normální 5 6 3 2 2" xfId="37304"/>
    <cellStyle name="normální 5 6 3 2 2 2" xfId="37305"/>
    <cellStyle name="normální 5 6 3 2 3" xfId="37306"/>
    <cellStyle name="normální 5 6 3 2 4" xfId="37307"/>
    <cellStyle name="normální 5 6 3 3" xfId="37308"/>
    <cellStyle name="normální 5 6 3 3 2" xfId="37309"/>
    <cellStyle name="normální 5 6 3 4" xfId="37310"/>
    <cellStyle name="normální 5 6 3 5" xfId="37311"/>
    <cellStyle name="normální 5 6 3 6" xfId="37312"/>
    <cellStyle name="normální 5 6 3 7" xfId="37313"/>
    <cellStyle name="normální 5 6 3 8" xfId="37314"/>
    <cellStyle name="normální 5 6 3 9" xfId="37315"/>
    <cellStyle name="normální 5 6 4" xfId="37316"/>
    <cellStyle name="normální 5 6 4 2" xfId="37317"/>
    <cellStyle name="normální 5 6 4 2 2" xfId="37318"/>
    <cellStyle name="normální 5 6 4 2 2 2" xfId="37319"/>
    <cellStyle name="normální 5 6 4 2 3" xfId="37320"/>
    <cellStyle name="normální 5 6 4 2 4" xfId="37321"/>
    <cellStyle name="normální 5 6 4 3" xfId="37322"/>
    <cellStyle name="normální 5 6 4 3 2" xfId="37323"/>
    <cellStyle name="normální 5 6 4 4" xfId="37324"/>
    <cellStyle name="normální 5 6 4 5" xfId="37325"/>
    <cellStyle name="normální 5 6 4 6" xfId="37326"/>
    <cellStyle name="normální 5 6 4 7" xfId="37327"/>
    <cellStyle name="normální 5 6 4 8" xfId="37328"/>
    <cellStyle name="normální 5 6 4 9" xfId="37329"/>
    <cellStyle name="normální 5 6 5" xfId="37330"/>
    <cellStyle name="normální 5 6 5 2" xfId="37331"/>
    <cellStyle name="normální 5 6 5 2 2" xfId="37332"/>
    <cellStyle name="normální 5 6 5 2 2 2" xfId="37333"/>
    <cellStyle name="normální 5 6 5 2 3" xfId="37334"/>
    <cellStyle name="normální 5 6 5 2 4" xfId="37335"/>
    <cellStyle name="normální 5 6 5 3" xfId="37336"/>
    <cellStyle name="normální 5 6 5 3 2" xfId="37337"/>
    <cellStyle name="normální 5 6 5 4" xfId="37338"/>
    <cellStyle name="normální 5 6 5 5" xfId="37339"/>
    <cellStyle name="normální 5 6 5 6" xfId="37340"/>
    <cellStyle name="normální 5 6 5 7" xfId="37341"/>
    <cellStyle name="normální 5 6 5 8" xfId="37342"/>
    <cellStyle name="normální 5 6 5 9" xfId="37343"/>
    <cellStyle name="normální 5 6 6" xfId="37344"/>
    <cellStyle name="normální 5 6 6 2" xfId="37345"/>
    <cellStyle name="normální 5 6 6 2 2" xfId="37346"/>
    <cellStyle name="normální 5 6 6 2 2 2" xfId="37347"/>
    <cellStyle name="normální 5 6 6 2 3" xfId="37348"/>
    <cellStyle name="normální 5 6 6 2 4" xfId="37349"/>
    <cellStyle name="normální 5 6 6 3" xfId="37350"/>
    <cellStyle name="normální 5 6 6 3 2" xfId="37351"/>
    <cellStyle name="normální 5 6 6 4" xfId="37352"/>
    <cellStyle name="normální 5 6 6 5" xfId="37353"/>
    <cellStyle name="normální 5 6 6 6" xfId="37354"/>
    <cellStyle name="normální 5 6 6 7" xfId="37355"/>
    <cellStyle name="normální 5 6 6 8" xfId="37356"/>
    <cellStyle name="normální 5 6 6 9" xfId="37357"/>
    <cellStyle name="normální 5 6 7" xfId="37358"/>
    <cellStyle name="normální 5 6 7 2" xfId="37359"/>
    <cellStyle name="normální 5 6 7 2 2" xfId="37360"/>
    <cellStyle name="normální 5 6 7 2 2 2" xfId="37361"/>
    <cellStyle name="normální 5 6 7 2 3" xfId="37362"/>
    <cellStyle name="normální 5 6 7 2 4" xfId="37363"/>
    <cellStyle name="normální 5 6 7 3" xfId="37364"/>
    <cellStyle name="normální 5 6 7 3 2" xfId="37365"/>
    <cellStyle name="normální 5 6 7 4" xfId="37366"/>
    <cellStyle name="normální 5 6 7 5" xfId="37367"/>
    <cellStyle name="normální 5 6 7 6" xfId="37368"/>
    <cellStyle name="normální 5 6 7 7" xfId="37369"/>
    <cellStyle name="normální 5 6 7 8" xfId="37370"/>
    <cellStyle name="normální 5 6 7 9" xfId="37371"/>
    <cellStyle name="normální 5 6 8" xfId="37372"/>
    <cellStyle name="normální 5 6 8 2" xfId="37373"/>
    <cellStyle name="normální 5 6 8 2 2" xfId="37374"/>
    <cellStyle name="normální 5 6 8 2 2 2" xfId="37375"/>
    <cellStyle name="normální 5 6 8 2 3" xfId="37376"/>
    <cellStyle name="normální 5 6 8 2 4" xfId="37377"/>
    <cellStyle name="normální 5 6 8 3" xfId="37378"/>
    <cellStyle name="normální 5 6 8 3 2" xfId="37379"/>
    <cellStyle name="normální 5 6 8 4" xfId="37380"/>
    <cellStyle name="normální 5 6 8 5" xfId="37381"/>
    <cellStyle name="normální 5 6 8 6" xfId="37382"/>
    <cellStyle name="normální 5 6 8 7" xfId="37383"/>
    <cellStyle name="normální 5 6 8 8" xfId="37384"/>
    <cellStyle name="normální 5 6 8 9" xfId="37385"/>
    <cellStyle name="normální 5 6 9" xfId="37386"/>
    <cellStyle name="normální 5 6 9 2" xfId="37387"/>
    <cellStyle name="normální 5 6 9 2 2" xfId="37388"/>
    <cellStyle name="normální 5 6 9 3" xfId="37389"/>
    <cellStyle name="normální 5 6 9 4" xfId="37390"/>
    <cellStyle name="normální 5 6 9 5" xfId="37391"/>
    <cellStyle name="normální 5 6 9 6" xfId="37392"/>
    <cellStyle name="normální 5 6 9 7" xfId="37393"/>
    <cellStyle name="normální 5 6 9 8" xfId="37394"/>
    <cellStyle name="normální 5 7" xfId="37395"/>
    <cellStyle name="normální 5 8" xfId="37396"/>
    <cellStyle name="normální 5 8 2" xfId="37397"/>
    <cellStyle name="normální 5 8 2 2" xfId="37398"/>
    <cellStyle name="normální 5 8 3" xfId="37399"/>
    <cellStyle name="normální 5 8 4" xfId="37400"/>
    <cellStyle name="normální 5 8 5" xfId="37401"/>
    <cellStyle name="normální 5 8 6" xfId="37402"/>
    <cellStyle name="normální 5 8 7" xfId="37403"/>
    <cellStyle name="normální 5 8 8" xfId="37404"/>
    <cellStyle name="normální 5 9" xfId="37405"/>
    <cellStyle name="normální 5 9 2" xfId="37406"/>
    <cellStyle name="normální 5 9 3" xfId="37407"/>
    <cellStyle name="normální 5_(625) Plč-Jank-Sem-Lip-P  (2)" xfId="37408"/>
    <cellStyle name="normální 50" xfId="37409"/>
    <cellStyle name="Normální 50 2" xfId="37410"/>
    <cellStyle name="Normální 50 2 2" xfId="37411"/>
    <cellStyle name="Normální 50 2 3" xfId="37412"/>
    <cellStyle name="Normální 50 2 4" xfId="37413"/>
    <cellStyle name="Normální 50 3" xfId="37414"/>
    <cellStyle name="Normální 50 4" xfId="37415"/>
    <cellStyle name="Normální 50 5" xfId="37416"/>
    <cellStyle name="Normální 50 6" xfId="37417"/>
    <cellStyle name="Normální 50 7" xfId="37418"/>
    <cellStyle name="normální 51" xfId="37419"/>
    <cellStyle name="Normální 51 2" xfId="37420"/>
    <cellStyle name="Normální 51 2 2" xfId="37421"/>
    <cellStyle name="Normální 51 2 3" xfId="37422"/>
    <cellStyle name="Normální 51 2 4" xfId="37423"/>
    <cellStyle name="Normální 51 3" xfId="37424"/>
    <cellStyle name="Normální 51 4" xfId="37425"/>
    <cellStyle name="Normální 51 5" xfId="37426"/>
    <cellStyle name="Normální 51 6" xfId="37427"/>
    <cellStyle name="Normální 51 7" xfId="37428"/>
    <cellStyle name="normální 52" xfId="37429"/>
    <cellStyle name="Normální 52 2" xfId="37430"/>
    <cellStyle name="Normální 52 2 2" xfId="37431"/>
    <cellStyle name="Normální 52 2 3" xfId="37432"/>
    <cellStyle name="Normální 52 2 4" xfId="37433"/>
    <cellStyle name="Normální 52 3" xfId="37434"/>
    <cellStyle name="Normální 52 4" xfId="37435"/>
    <cellStyle name="Normální 52 5" xfId="37436"/>
    <cellStyle name="Normální 52 6" xfId="37437"/>
    <cellStyle name="Normální 52 7" xfId="37438"/>
    <cellStyle name="normální 53" xfId="37439"/>
    <cellStyle name="Normální 53 2" xfId="37440"/>
    <cellStyle name="Normální 53 2 2" xfId="37441"/>
    <cellStyle name="Normální 53 2 3" xfId="37442"/>
    <cellStyle name="Normální 53 2 4" xfId="37443"/>
    <cellStyle name="Normální 53 3" xfId="37444"/>
    <cellStyle name="Normální 53 4" xfId="37445"/>
    <cellStyle name="Normální 53 5" xfId="37446"/>
    <cellStyle name="Normální 53 6" xfId="37447"/>
    <cellStyle name="Normální 53 7" xfId="37448"/>
    <cellStyle name="normální 54" xfId="37449"/>
    <cellStyle name="Normální 54 2" xfId="37450"/>
    <cellStyle name="Normální 54 2 2" xfId="37451"/>
    <cellStyle name="Normální 54 2 3" xfId="37452"/>
    <cellStyle name="Normální 54 2 4" xfId="37453"/>
    <cellStyle name="Normální 54 3" xfId="37454"/>
    <cellStyle name="Normální 54 4" xfId="37455"/>
    <cellStyle name="Normální 54 5" xfId="37456"/>
    <cellStyle name="Normální 54 6" xfId="37457"/>
    <cellStyle name="Normální 54 7" xfId="37458"/>
    <cellStyle name="normální 55" xfId="37459"/>
    <cellStyle name="Normální 55 2" xfId="37460"/>
    <cellStyle name="Normální 55 2 2" xfId="37461"/>
    <cellStyle name="Normální 55 2 3" xfId="37462"/>
    <cellStyle name="Normální 55 2 4" xfId="37463"/>
    <cellStyle name="Normální 55 3" xfId="37464"/>
    <cellStyle name="Normální 55 4" xfId="37465"/>
    <cellStyle name="Normální 55 5" xfId="37466"/>
    <cellStyle name="Normální 55 6" xfId="37467"/>
    <cellStyle name="Normální 55 7" xfId="37468"/>
    <cellStyle name="normální 56" xfId="37469"/>
    <cellStyle name="Normální 56 2" xfId="37470"/>
    <cellStyle name="Normální 56 2 2" xfId="37471"/>
    <cellStyle name="Normální 56 2 3" xfId="37472"/>
    <cellStyle name="Normální 56 2 4" xfId="37473"/>
    <cellStyle name="Normální 56 3" xfId="37474"/>
    <cellStyle name="Normální 56 4" xfId="37475"/>
    <cellStyle name="Normální 56 5" xfId="37476"/>
    <cellStyle name="Normální 56 6" xfId="37477"/>
    <cellStyle name="Normální 56 7" xfId="37478"/>
    <cellStyle name="normální 57" xfId="37479"/>
    <cellStyle name="Normální 57 2" xfId="37480"/>
    <cellStyle name="Normální 57 2 2" xfId="37481"/>
    <cellStyle name="Normální 57 2 3" xfId="37482"/>
    <cellStyle name="Normální 57 2 4" xfId="37483"/>
    <cellStyle name="Normální 57 3" xfId="37484"/>
    <cellStyle name="Normální 57 4" xfId="37485"/>
    <cellStyle name="Normální 57 5" xfId="37486"/>
    <cellStyle name="Normální 57 6" xfId="37487"/>
    <cellStyle name="Normální 57 7" xfId="37488"/>
    <cellStyle name="normální 58" xfId="37489"/>
    <cellStyle name="Normální 58 2" xfId="37490"/>
    <cellStyle name="Normální 58 2 2" xfId="37491"/>
    <cellStyle name="Normální 58 2 3" xfId="37492"/>
    <cellStyle name="Normální 58 2 4" xfId="37493"/>
    <cellStyle name="Normální 58 3" xfId="37494"/>
    <cellStyle name="Normální 58 4" xfId="37495"/>
    <cellStyle name="Normální 58 5" xfId="37496"/>
    <cellStyle name="Normální 58 6" xfId="37497"/>
    <cellStyle name="Normální 58 7" xfId="37498"/>
    <cellStyle name="normální 59" xfId="37499"/>
    <cellStyle name="Normální 59 2" xfId="37500"/>
    <cellStyle name="Normální 59 2 2" xfId="37501"/>
    <cellStyle name="Normální 59 2 3" xfId="37502"/>
    <cellStyle name="Normální 59 2 4" xfId="37503"/>
    <cellStyle name="Normální 59 3" xfId="37504"/>
    <cellStyle name="Normální 59 4" xfId="37505"/>
    <cellStyle name="Normální 59 5" xfId="37506"/>
    <cellStyle name="Normální 59 6" xfId="37507"/>
    <cellStyle name="Normální 59 7" xfId="37508"/>
    <cellStyle name="normální 6" xfId="37509"/>
    <cellStyle name="normální 6 10" xfId="37510"/>
    <cellStyle name="normální 6 10 10" xfId="37511"/>
    <cellStyle name="normální 6 10 10 2" xfId="37512"/>
    <cellStyle name="normální 6 10 10 3" xfId="37513"/>
    <cellStyle name="normální 6 10 11" xfId="37514"/>
    <cellStyle name="normální 6 10 12" xfId="37515"/>
    <cellStyle name="normální 6 10 13" xfId="37516"/>
    <cellStyle name="normální 6 10 14" xfId="37517"/>
    <cellStyle name="normální 6 10 15" xfId="37518"/>
    <cellStyle name="normální 6 10 16" xfId="37519"/>
    <cellStyle name="normální 6 10 2" xfId="37520"/>
    <cellStyle name="normální 6 10 2 2" xfId="37521"/>
    <cellStyle name="normální 6 10 2 2 2" xfId="37522"/>
    <cellStyle name="normální 6 10 2 2 2 2" xfId="37523"/>
    <cellStyle name="normální 6 10 2 2 3" xfId="37524"/>
    <cellStyle name="normální 6 10 2 2 4" xfId="37525"/>
    <cellStyle name="normální 6 10 2 3" xfId="37526"/>
    <cellStyle name="normální 6 10 2 3 2" xfId="37527"/>
    <cellStyle name="normální 6 10 2 4" xfId="37528"/>
    <cellStyle name="normální 6 10 2 5" xfId="37529"/>
    <cellStyle name="normální 6 10 2 6" xfId="37530"/>
    <cellStyle name="normální 6 10 2 7" xfId="37531"/>
    <cellStyle name="normální 6 10 2 8" xfId="37532"/>
    <cellStyle name="normální 6 10 2 9" xfId="37533"/>
    <cellStyle name="normální 6 10 3" xfId="37534"/>
    <cellStyle name="normální 6 10 3 2" xfId="37535"/>
    <cellStyle name="normální 6 10 3 2 2" xfId="37536"/>
    <cellStyle name="normální 6 10 3 2 2 2" xfId="37537"/>
    <cellStyle name="normální 6 10 3 2 3" xfId="37538"/>
    <cellStyle name="normální 6 10 3 2 4" xfId="37539"/>
    <cellStyle name="normální 6 10 3 3" xfId="37540"/>
    <cellStyle name="normální 6 10 3 3 2" xfId="37541"/>
    <cellStyle name="normální 6 10 3 4" xfId="37542"/>
    <cellStyle name="normální 6 10 3 5" xfId="37543"/>
    <cellStyle name="normální 6 10 3 6" xfId="37544"/>
    <cellStyle name="normální 6 10 3 7" xfId="37545"/>
    <cellStyle name="normální 6 10 3 8" xfId="37546"/>
    <cellStyle name="normální 6 10 3 9" xfId="37547"/>
    <cellStyle name="normální 6 10 4" xfId="37548"/>
    <cellStyle name="normální 6 10 4 10" xfId="37549"/>
    <cellStyle name="normální 6 10 4 2" xfId="37550"/>
    <cellStyle name="normální 6 10 4 2 10" xfId="37551"/>
    <cellStyle name="normální 6 10 4 2 11" xfId="37552"/>
    <cellStyle name="normální 6 10 4 2 2" xfId="37553"/>
    <cellStyle name="normální 6 10 4 2 2 2" xfId="37554"/>
    <cellStyle name="normální 6 10 4 2 2 2 2" xfId="37555"/>
    <cellStyle name="normální 6 10 4 2 2 3" xfId="37556"/>
    <cellStyle name="normální 6 10 4 2 2 4" xfId="37557"/>
    <cellStyle name="normální 6 10 4 2 3" xfId="37558"/>
    <cellStyle name="normální 6 10 4 2 3 2" xfId="37559"/>
    <cellStyle name="normální 6 10 4 2 3 2 2" xfId="37560"/>
    <cellStyle name="normální 6 10 4 2 3 3" xfId="37561"/>
    <cellStyle name="normální 6 10 4 2 3 4" xfId="37562"/>
    <cellStyle name="normální 6 10 4 2 4" xfId="37563"/>
    <cellStyle name="normální 6 10 4 2 4 2" xfId="37564"/>
    <cellStyle name="normální 6 10 4 2 4 2 2" xfId="37565"/>
    <cellStyle name="normální 6 10 4 2 4 3" xfId="37566"/>
    <cellStyle name="normální 6 10 4 2 5" xfId="37567"/>
    <cellStyle name="normální 6 10 4 2 5 2" xfId="37568"/>
    <cellStyle name="normální 6 10 4 2 6" xfId="37569"/>
    <cellStyle name="normální 6 10 4 2 7" xfId="37570"/>
    <cellStyle name="normální 6 10 4 2 8" xfId="37571"/>
    <cellStyle name="normální 6 10 4 2 9" xfId="37572"/>
    <cellStyle name="normální 6 10 4 3" xfId="37573"/>
    <cellStyle name="normální 6 10 4 3 2" xfId="37574"/>
    <cellStyle name="normální 6 10 4 3 2 2" xfId="37575"/>
    <cellStyle name="normální 6 10 4 3 3" xfId="37576"/>
    <cellStyle name="normální 6 10 4 3 4" xfId="37577"/>
    <cellStyle name="normální 6 10 4 4" xfId="37578"/>
    <cellStyle name="normální 6 10 4 4 2" xfId="37579"/>
    <cellStyle name="normální 6 10 4 5" xfId="37580"/>
    <cellStyle name="normální 6 10 4 6" xfId="37581"/>
    <cellStyle name="normální 6 10 4 7" xfId="37582"/>
    <cellStyle name="normální 6 10 4 8" xfId="37583"/>
    <cellStyle name="normální 6 10 4 9" xfId="37584"/>
    <cellStyle name="normální 6 10 5" xfId="37585"/>
    <cellStyle name="normální 6 10 5 10" xfId="37586"/>
    <cellStyle name="normální 6 10 5 2" xfId="37587"/>
    <cellStyle name="normální 6 10 5 2 10" xfId="37588"/>
    <cellStyle name="normální 6 10 5 2 11" xfId="37589"/>
    <cellStyle name="normální 6 10 5 2 2" xfId="37590"/>
    <cellStyle name="normální 6 10 5 2 2 2" xfId="37591"/>
    <cellStyle name="normální 6 10 5 2 2 2 2" xfId="37592"/>
    <cellStyle name="normální 6 10 5 2 2 3" xfId="37593"/>
    <cellStyle name="normální 6 10 5 2 2 4" xfId="37594"/>
    <cellStyle name="normální 6 10 5 2 3" xfId="37595"/>
    <cellStyle name="normální 6 10 5 2 3 2" xfId="37596"/>
    <cellStyle name="normální 6 10 5 2 3 2 2" xfId="37597"/>
    <cellStyle name="normální 6 10 5 2 3 3" xfId="37598"/>
    <cellStyle name="normální 6 10 5 2 3 4" xfId="37599"/>
    <cellStyle name="normální 6 10 5 2 4" xfId="37600"/>
    <cellStyle name="normální 6 10 5 2 4 2" xfId="37601"/>
    <cellStyle name="normální 6 10 5 2 4 2 2" xfId="37602"/>
    <cellStyle name="normální 6 10 5 2 4 3" xfId="37603"/>
    <cellStyle name="normální 6 10 5 2 5" xfId="37604"/>
    <cellStyle name="normální 6 10 5 2 5 2" xfId="37605"/>
    <cellStyle name="normální 6 10 5 2 6" xfId="37606"/>
    <cellStyle name="normální 6 10 5 2 7" xfId="37607"/>
    <cellStyle name="normální 6 10 5 2 8" xfId="37608"/>
    <cellStyle name="normální 6 10 5 2 9" xfId="37609"/>
    <cellStyle name="normální 6 10 5 3" xfId="37610"/>
    <cellStyle name="normální 6 10 5 3 2" xfId="37611"/>
    <cellStyle name="normální 6 10 5 3 2 2" xfId="37612"/>
    <cellStyle name="normální 6 10 5 3 3" xfId="37613"/>
    <cellStyle name="normální 6 10 5 3 4" xfId="37614"/>
    <cellStyle name="normální 6 10 5 4" xfId="37615"/>
    <cellStyle name="normální 6 10 5 4 2" xfId="37616"/>
    <cellStyle name="normální 6 10 5 5" xfId="37617"/>
    <cellStyle name="normální 6 10 5 6" xfId="37618"/>
    <cellStyle name="normální 6 10 5 7" xfId="37619"/>
    <cellStyle name="normální 6 10 5 8" xfId="37620"/>
    <cellStyle name="normální 6 10 5 9" xfId="37621"/>
    <cellStyle name="normální 6 10 6" xfId="37622"/>
    <cellStyle name="normální 6 10 6 2" xfId="37623"/>
    <cellStyle name="normální 6 10 6 2 2" xfId="37624"/>
    <cellStyle name="normální 6 10 6 2 2 2" xfId="37625"/>
    <cellStyle name="normální 6 10 6 2 3" xfId="37626"/>
    <cellStyle name="normální 6 10 6 2 4" xfId="37627"/>
    <cellStyle name="normální 6 10 6 3" xfId="37628"/>
    <cellStyle name="normální 6 10 6 3 2" xfId="37629"/>
    <cellStyle name="normální 6 10 6 4" xfId="37630"/>
    <cellStyle name="normální 6 10 6 5" xfId="37631"/>
    <cellStyle name="normální 6 10 6 6" xfId="37632"/>
    <cellStyle name="normální 6 10 6 7" xfId="37633"/>
    <cellStyle name="normální 6 10 6 8" xfId="37634"/>
    <cellStyle name="normální 6 10 6 9" xfId="37635"/>
    <cellStyle name="normální 6 10 7" xfId="37636"/>
    <cellStyle name="normální 6 10 7 2" xfId="37637"/>
    <cellStyle name="normální 6 10 7 2 2" xfId="37638"/>
    <cellStyle name="normální 6 10 7 2 2 2" xfId="37639"/>
    <cellStyle name="normální 6 10 7 2 3" xfId="37640"/>
    <cellStyle name="normální 6 10 7 2 4" xfId="37641"/>
    <cellStyle name="normální 6 10 7 3" xfId="37642"/>
    <cellStyle name="normální 6 10 7 3 2" xfId="37643"/>
    <cellStyle name="normální 6 10 7 4" xfId="37644"/>
    <cellStyle name="normální 6 10 7 5" xfId="37645"/>
    <cellStyle name="normální 6 10 7 6" xfId="37646"/>
    <cellStyle name="normální 6 10 7 7" xfId="37647"/>
    <cellStyle name="normální 6 10 7 8" xfId="37648"/>
    <cellStyle name="normální 6 10 7 9" xfId="37649"/>
    <cellStyle name="normální 6 10 8" xfId="37650"/>
    <cellStyle name="normální 6 10 8 2" xfId="37651"/>
    <cellStyle name="normální 6 10 8 2 2" xfId="37652"/>
    <cellStyle name="normální 6 10 8 2 2 2" xfId="37653"/>
    <cellStyle name="normální 6 10 8 2 3" xfId="37654"/>
    <cellStyle name="normální 6 10 8 2 4" xfId="37655"/>
    <cellStyle name="normální 6 10 8 3" xfId="37656"/>
    <cellStyle name="normální 6 10 8 3 2" xfId="37657"/>
    <cellStyle name="normální 6 10 8 4" xfId="37658"/>
    <cellStyle name="normální 6 10 8 5" xfId="37659"/>
    <cellStyle name="normální 6 10 8 6" xfId="37660"/>
    <cellStyle name="normální 6 10 8 7" xfId="37661"/>
    <cellStyle name="normální 6 10 8 8" xfId="37662"/>
    <cellStyle name="normální 6 10 8 9" xfId="37663"/>
    <cellStyle name="normální 6 10 9" xfId="37664"/>
    <cellStyle name="normální 6 10 9 2" xfId="37665"/>
    <cellStyle name="normální 6 10 9 2 2" xfId="37666"/>
    <cellStyle name="normální 6 10 9 3" xfId="37667"/>
    <cellStyle name="normální 6 10 9 4" xfId="37668"/>
    <cellStyle name="normální 6 10 9 5" xfId="37669"/>
    <cellStyle name="normální 6 10 9 6" xfId="37670"/>
    <cellStyle name="normální 6 10 9 7" xfId="37671"/>
    <cellStyle name="normální 6 10 9 8" xfId="37672"/>
    <cellStyle name="normální 6 11" xfId="37673"/>
    <cellStyle name="normální 6 11 10" xfId="37674"/>
    <cellStyle name="normální 6 11 10 2" xfId="37675"/>
    <cellStyle name="normální 6 11 10 3" xfId="37676"/>
    <cellStyle name="normální 6 11 11" xfId="37677"/>
    <cellStyle name="normální 6 11 12" xfId="37678"/>
    <cellStyle name="normální 6 11 13" xfId="37679"/>
    <cellStyle name="normální 6 11 14" xfId="37680"/>
    <cellStyle name="normální 6 11 15" xfId="37681"/>
    <cellStyle name="normální 6 11 16" xfId="37682"/>
    <cellStyle name="normální 6 11 2" xfId="37683"/>
    <cellStyle name="normální 6 11 2 2" xfId="37684"/>
    <cellStyle name="normální 6 11 2 2 2" xfId="37685"/>
    <cellStyle name="normální 6 11 2 2 2 2" xfId="37686"/>
    <cellStyle name="normální 6 11 2 2 3" xfId="37687"/>
    <cellStyle name="normální 6 11 2 2 4" xfId="37688"/>
    <cellStyle name="normální 6 11 2 3" xfId="37689"/>
    <cellStyle name="normální 6 11 2 3 2" xfId="37690"/>
    <cellStyle name="normální 6 11 2 4" xfId="37691"/>
    <cellStyle name="normální 6 11 2 5" xfId="37692"/>
    <cellStyle name="normální 6 11 2 6" xfId="37693"/>
    <cellStyle name="normální 6 11 2 7" xfId="37694"/>
    <cellStyle name="normální 6 11 2 8" xfId="37695"/>
    <cellStyle name="normální 6 11 2 9" xfId="37696"/>
    <cellStyle name="normální 6 11 3" xfId="37697"/>
    <cellStyle name="normální 6 11 3 2" xfId="37698"/>
    <cellStyle name="normální 6 11 3 2 2" xfId="37699"/>
    <cellStyle name="normální 6 11 3 2 2 2" xfId="37700"/>
    <cellStyle name="normální 6 11 3 2 3" xfId="37701"/>
    <cellStyle name="normální 6 11 3 2 4" xfId="37702"/>
    <cellStyle name="normální 6 11 3 3" xfId="37703"/>
    <cellStyle name="normální 6 11 3 3 2" xfId="37704"/>
    <cellStyle name="normální 6 11 3 4" xfId="37705"/>
    <cellStyle name="normální 6 11 3 5" xfId="37706"/>
    <cellStyle name="normální 6 11 3 6" xfId="37707"/>
    <cellStyle name="normální 6 11 3 7" xfId="37708"/>
    <cellStyle name="normální 6 11 3 8" xfId="37709"/>
    <cellStyle name="normální 6 11 3 9" xfId="37710"/>
    <cellStyle name="normální 6 11 4" xfId="37711"/>
    <cellStyle name="normální 6 11 4 2" xfId="37712"/>
    <cellStyle name="normální 6 11 4 2 2" xfId="37713"/>
    <cellStyle name="normální 6 11 4 2 2 2" xfId="37714"/>
    <cellStyle name="normální 6 11 4 2 3" xfId="37715"/>
    <cellStyle name="normální 6 11 4 2 4" xfId="37716"/>
    <cellStyle name="normální 6 11 4 3" xfId="37717"/>
    <cellStyle name="normální 6 11 4 3 2" xfId="37718"/>
    <cellStyle name="normální 6 11 4 4" xfId="37719"/>
    <cellStyle name="normální 6 11 4 5" xfId="37720"/>
    <cellStyle name="normální 6 11 4 6" xfId="37721"/>
    <cellStyle name="normální 6 11 4 7" xfId="37722"/>
    <cellStyle name="normální 6 11 4 8" xfId="37723"/>
    <cellStyle name="normální 6 11 4 9" xfId="37724"/>
    <cellStyle name="normální 6 11 5" xfId="37725"/>
    <cellStyle name="normální 6 11 5 2" xfId="37726"/>
    <cellStyle name="normální 6 11 5 2 2" xfId="37727"/>
    <cellStyle name="normální 6 11 5 2 2 2" xfId="37728"/>
    <cellStyle name="normální 6 11 5 2 3" xfId="37729"/>
    <cellStyle name="normální 6 11 5 2 4" xfId="37730"/>
    <cellStyle name="normální 6 11 5 3" xfId="37731"/>
    <cellStyle name="normální 6 11 5 3 2" xfId="37732"/>
    <cellStyle name="normální 6 11 5 4" xfId="37733"/>
    <cellStyle name="normální 6 11 5 5" xfId="37734"/>
    <cellStyle name="normální 6 11 5 6" xfId="37735"/>
    <cellStyle name="normální 6 11 5 7" xfId="37736"/>
    <cellStyle name="normální 6 11 5 8" xfId="37737"/>
    <cellStyle name="normální 6 11 5 9" xfId="37738"/>
    <cellStyle name="normální 6 11 6" xfId="37739"/>
    <cellStyle name="normální 6 11 6 2" xfId="37740"/>
    <cellStyle name="normální 6 11 6 2 2" xfId="37741"/>
    <cellStyle name="normální 6 11 6 2 2 2" xfId="37742"/>
    <cellStyle name="normální 6 11 6 2 3" xfId="37743"/>
    <cellStyle name="normální 6 11 6 2 4" xfId="37744"/>
    <cellStyle name="normální 6 11 6 3" xfId="37745"/>
    <cellStyle name="normální 6 11 6 3 2" xfId="37746"/>
    <cellStyle name="normální 6 11 6 4" xfId="37747"/>
    <cellStyle name="normální 6 11 6 5" xfId="37748"/>
    <cellStyle name="normální 6 11 6 6" xfId="37749"/>
    <cellStyle name="normální 6 11 6 7" xfId="37750"/>
    <cellStyle name="normální 6 11 6 8" xfId="37751"/>
    <cellStyle name="normální 6 11 6 9" xfId="37752"/>
    <cellStyle name="normální 6 11 7" xfId="37753"/>
    <cellStyle name="normální 6 11 7 2" xfId="37754"/>
    <cellStyle name="normální 6 11 7 2 2" xfId="37755"/>
    <cellStyle name="normální 6 11 7 2 2 2" xfId="37756"/>
    <cellStyle name="normální 6 11 7 2 3" xfId="37757"/>
    <cellStyle name="normální 6 11 7 2 4" xfId="37758"/>
    <cellStyle name="normální 6 11 7 3" xfId="37759"/>
    <cellStyle name="normální 6 11 7 3 2" xfId="37760"/>
    <cellStyle name="normální 6 11 7 4" xfId="37761"/>
    <cellStyle name="normální 6 11 7 5" xfId="37762"/>
    <cellStyle name="normální 6 11 7 6" xfId="37763"/>
    <cellStyle name="normální 6 11 7 7" xfId="37764"/>
    <cellStyle name="normální 6 11 7 8" xfId="37765"/>
    <cellStyle name="normální 6 11 7 9" xfId="37766"/>
    <cellStyle name="normální 6 11 8" xfId="37767"/>
    <cellStyle name="normální 6 11 8 2" xfId="37768"/>
    <cellStyle name="normální 6 11 8 2 2" xfId="37769"/>
    <cellStyle name="normální 6 11 8 2 2 2" xfId="37770"/>
    <cellStyle name="normální 6 11 8 2 3" xfId="37771"/>
    <cellStyle name="normální 6 11 8 2 4" xfId="37772"/>
    <cellStyle name="normální 6 11 8 3" xfId="37773"/>
    <cellStyle name="normální 6 11 8 3 2" xfId="37774"/>
    <cellStyle name="normální 6 11 8 4" xfId="37775"/>
    <cellStyle name="normální 6 11 8 5" xfId="37776"/>
    <cellStyle name="normální 6 11 8 6" xfId="37777"/>
    <cellStyle name="normální 6 11 8 7" xfId="37778"/>
    <cellStyle name="normální 6 11 8 8" xfId="37779"/>
    <cellStyle name="normální 6 11 8 9" xfId="37780"/>
    <cellStyle name="normální 6 11 9" xfId="37781"/>
    <cellStyle name="normální 6 11 9 2" xfId="37782"/>
    <cellStyle name="normální 6 11 9 2 2" xfId="37783"/>
    <cellStyle name="normální 6 11 9 3" xfId="37784"/>
    <cellStyle name="normální 6 11 9 4" xfId="37785"/>
    <cellStyle name="normální 6 11 9 5" xfId="37786"/>
    <cellStyle name="normální 6 11 9 6" xfId="37787"/>
    <cellStyle name="normální 6 11 9 7" xfId="37788"/>
    <cellStyle name="normální 6 11 9 8" xfId="37789"/>
    <cellStyle name="normální 6 12" xfId="37790"/>
    <cellStyle name="normální 6 12 2" xfId="37791"/>
    <cellStyle name="normální 6 12 2 2" xfId="37792"/>
    <cellStyle name="normální 6 12 2 2 2" xfId="37793"/>
    <cellStyle name="normální 6 12 2 3" xfId="37794"/>
    <cellStyle name="normální 6 12 2 4" xfId="37795"/>
    <cellStyle name="normální 6 12 3" xfId="37796"/>
    <cellStyle name="normální 6 12 3 2" xfId="37797"/>
    <cellStyle name="normální 6 12 4" xfId="37798"/>
    <cellStyle name="normální 6 12 5" xfId="37799"/>
    <cellStyle name="normální 6 12 6" xfId="37800"/>
    <cellStyle name="normální 6 12 7" xfId="37801"/>
    <cellStyle name="normální 6 12 8" xfId="37802"/>
    <cellStyle name="normální 6 12 9" xfId="37803"/>
    <cellStyle name="normální 6 13" xfId="37804"/>
    <cellStyle name="normální 6 13 2" xfId="37805"/>
    <cellStyle name="normální 6 13 2 2" xfId="37806"/>
    <cellStyle name="normální 6 13 2 2 2" xfId="37807"/>
    <cellStyle name="normální 6 13 2 3" xfId="37808"/>
    <cellStyle name="normální 6 13 2 4" xfId="37809"/>
    <cellStyle name="normální 6 13 3" xfId="37810"/>
    <cellStyle name="normální 6 13 3 2" xfId="37811"/>
    <cellStyle name="normální 6 13 4" xfId="37812"/>
    <cellStyle name="normální 6 13 5" xfId="37813"/>
    <cellStyle name="normální 6 13 6" xfId="37814"/>
    <cellStyle name="normální 6 13 7" xfId="37815"/>
    <cellStyle name="normální 6 13 8" xfId="37816"/>
    <cellStyle name="normální 6 13 9" xfId="37817"/>
    <cellStyle name="normální 6 14" xfId="37818"/>
    <cellStyle name="normální 6 14 2" xfId="37819"/>
    <cellStyle name="normální 6 14 2 2" xfId="37820"/>
    <cellStyle name="normální 6 14 2 2 2" xfId="37821"/>
    <cellStyle name="normální 6 14 2 3" xfId="37822"/>
    <cellStyle name="normální 6 14 2 4" xfId="37823"/>
    <cellStyle name="normální 6 14 3" xfId="37824"/>
    <cellStyle name="normální 6 14 3 2" xfId="37825"/>
    <cellStyle name="normální 6 14 4" xfId="37826"/>
    <cellStyle name="normální 6 14 5" xfId="37827"/>
    <cellStyle name="normální 6 14 6" xfId="37828"/>
    <cellStyle name="normální 6 14 7" xfId="37829"/>
    <cellStyle name="normální 6 14 8" xfId="37830"/>
    <cellStyle name="normální 6 14 9" xfId="37831"/>
    <cellStyle name="normální 6 15" xfId="37832"/>
    <cellStyle name="normální 6 15 2" xfId="37833"/>
    <cellStyle name="normální 6 15 2 2" xfId="37834"/>
    <cellStyle name="normální 6 15 2 2 2" xfId="37835"/>
    <cellStyle name="normální 6 15 2 3" xfId="37836"/>
    <cellStyle name="normální 6 15 2 4" xfId="37837"/>
    <cellStyle name="normální 6 15 3" xfId="37838"/>
    <cellStyle name="normální 6 15 3 2" xfId="37839"/>
    <cellStyle name="normální 6 15 4" xfId="37840"/>
    <cellStyle name="normální 6 15 5" xfId="37841"/>
    <cellStyle name="normální 6 15 6" xfId="37842"/>
    <cellStyle name="normální 6 15 7" xfId="37843"/>
    <cellStyle name="normální 6 15 8" xfId="37844"/>
    <cellStyle name="normální 6 15 9" xfId="37845"/>
    <cellStyle name="normální 6 16" xfId="37846"/>
    <cellStyle name="normální 6 16 2" xfId="37847"/>
    <cellStyle name="normální 6 16 2 2" xfId="37848"/>
    <cellStyle name="normální 6 16 2 2 2" xfId="37849"/>
    <cellStyle name="normální 6 16 2 3" xfId="37850"/>
    <cellStyle name="normální 6 16 2 4" xfId="37851"/>
    <cellStyle name="normální 6 16 3" xfId="37852"/>
    <cellStyle name="normální 6 16 3 2" xfId="37853"/>
    <cellStyle name="normální 6 16 4" xfId="37854"/>
    <cellStyle name="normální 6 16 5" xfId="37855"/>
    <cellStyle name="normální 6 16 6" xfId="37856"/>
    <cellStyle name="normální 6 16 7" xfId="37857"/>
    <cellStyle name="normální 6 16 8" xfId="37858"/>
    <cellStyle name="normální 6 16 9" xfId="37859"/>
    <cellStyle name="normální 6 17" xfId="37860"/>
    <cellStyle name="normální 6 17 2" xfId="37861"/>
    <cellStyle name="normální 6 17 2 2" xfId="37862"/>
    <cellStyle name="normální 6 17 2 2 2" xfId="37863"/>
    <cellStyle name="normální 6 17 2 3" xfId="37864"/>
    <cellStyle name="normální 6 17 2 4" xfId="37865"/>
    <cellStyle name="normální 6 17 3" xfId="37866"/>
    <cellStyle name="normální 6 17 3 2" xfId="37867"/>
    <cellStyle name="normální 6 17 4" xfId="37868"/>
    <cellStyle name="normální 6 17 5" xfId="37869"/>
    <cellStyle name="normální 6 17 6" xfId="37870"/>
    <cellStyle name="normální 6 17 7" xfId="37871"/>
    <cellStyle name="normální 6 17 8" xfId="37872"/>
    <cellStyle name="normální 6 17 9" xfId="37873"/>
    <cellStyle name="normální 6 18" xfId="37874"/>
    <cellStyle name="normální 6 18 2" xfId="37875"/>
    <cellStyle name="normální 6 18 2 2" xfId="37876"/>
    <cellStyle name="normální 6 18 2 2 2" xfId="37877"/>
    <cellStyle name="normální 6 18 2 3" xfId="37878"/>
    <cellStyle name="normální 6 18 2 4" xfId="37879"/>
    <cellStyle name="normální 6 18 3" xfId="37880"/>
    <cellStyle name="normální 6 18 3 2" xfId="37881"/>
    <cellStyle name="normální 6 18 4" xfId="37882"/>
    <cellStyle name="normální 6 18 5" xfId="37883"/>
    <cellStyle name="normální 6 18 6" xfId="37884"/>
    <cellStyle name="normální 6 18 7" xfId="37885"/>
    <cellStyle name="normální 6 18 8" xfId="37886"/>
    <cellStyle name="normální 6 18 9" xfId="37887"/>
    <cellStyle name="normální 6 19" xfId="37888"/>
    <cellStyle name="normální 6 19 2" xfId="37889"/>
    <cellStyle name="normální 6 19 2 2" xfId="37890"/>
    <cellStyle name="normální 6 19 2 2 2" xfId="37891"/>
    <cellStyle name="normální 6 19 2 3" xfId="37892"/>
    <cellStyle name="normální 6 19 2 4" xfId="37893"/>
    <cellStyle name="normální 6 19 3" xfId="37894"/>
    <cellStyle name="normální 6 19 3 2" xfId="37895"/>
    <cellStyle name="normální 6 19 4" xfId="37896"/>
    <cellStyle name="normální 6 19 5" xfId="37897"/>
    <cellStyle name="normální 6 19 6" xfId="37898"/>
    <cellStyle name="normální 6 19 7" xfId="37899"/>
    <cellStyle name="normální 6 19 8" xfId="37900"/>
    <cellStyle name="normální 6 19 9" xfId="37901"/>
    <cellStyle name="normální 6 2" xfId="37902"/>
    <cellStyle name="normální 6 2 10" xfId="37903"/>
    <cellStyle name="normální 6 2 10 10" xfId="37904"/>
    <cellStyle name="normální 6 2 10 10 2" xfId="37905"/>
    <cellStyle name="normální 6 2 10 10 3" xfId="37906"/>
    <cellStyle name="normální 6 2 10 11" xfId="37907"/>
    <cellStyle name="normální 6 2 10 12" xfId="37908"/>
    <cellStyle name="normální 6 2 10 13" xfId="37909"/>
    <cellStyle name="normální 6 2 10 14" xfId="37910"/>
    <cellStyle name="normální 6 2 10 15" xfId="37911"/>
    <cellStyle name="normální 6 2 10 16" xfId="37912"/>
    <cellStyle name="normální 6 2 10 2" xfId="37913"/>
    <cellStyle name="normální 6 2 10 2 2" xfId="37914"/>
    <cellStyle name="normální 6 2 10 2 2 2" xfId="37915"/>
    <cellStyle name="normální 6 2 10 2 2 2 2" xfId="37916"/>
    <cellStyle name="normální 6 2 10 2 2 3" xfId="37917"/>
    <cellStyle name="normální 6 2 10 2 2 4" xfId="37918"/>
    <cellStyle name="normální 6 2 10 2 3" xfId="37919"/>
    <cellStyle name="normální 6 2 10 2 3 2" xfId="37920"/>
    <cellStyle name="normální 6 2 10 2 4" xfId="37921"/>
    <cellStyle name="normální 6 2 10 2 5" xfId="37922"/>
    <cellStyle name="normální 6 2 10 2 6" xfId="37923"/>
    <cellStyle name="normální 6 2 10 2 7" xfId="37924"/>
    <cellStyle name="normální 6 2 10 2 8" xfId="37925"/>
    <cellStyle name="normální 6 2 10 2 9" xfId="37926"/>
    <cellStyle name="normální 6 2 10 3" xfId="37927"/>
    <cellStyle name="normální 6 2 10 3 2" xfId="37928"/>
    <cellStyle name="normální 6 2 10 3 2 2" xfId="37929"/>
    <cellStyle name="normální 6 2 10 3 2 2 2" xfId="37930"/>
    <cellStyle name="normální 6 2 10 3 2 3" xfId="37931"/>
    <cellStyle name="normální 6 2 10 3 2 4" xfId="37932"/>
    <cellStyle name="normální 6 2 10 3 3" xfId="37933"/>
    <cellStyle name="normální 6 2 10 3 3 2" xfId="37934"/>
    <cellStyle name="normální 6 2 10 3 4" xfId="37935"/>
    <cellStyle name="normální 6 2 10 3 5" xfId="37936"/>
    <cellStyle name="normální 6 2 10 3 6" xfId="37937"/>
    <cellStyle name="normální 6 2 10 3 7" xfId="37938"/>
    <cellStyle name="normální 6 2 10 3 8" xfId="37939"/>
    <cellStyle name="normální 6 2 10 3 9" xfId="37940"/>
    <cellStyle name="normální 6 2 10 4" xfId="37941"/>
    <cellStyle name="normální 6 2 10 4 2" xfId="37942"/>
    <cellStyle name="normální 6 2 10 4 2 2" xfId="37943"/>
    <cellStyle name="normální 6 2 10 4 2 2 2" xfId="37944"/>
    <cellStyle name="normální 6 2 10 4 2 3" xfId="37945"/>
    <cellStyle name="normální 6 2 10 4 2 4" xfId="37946"/>
    <cellStyle name="normální 6 2 10 4 3" xfId="37947"/>
    <cellStyle name="normální 6 2 10 4 3 2" xfId="37948"/>
    <cellStyle name="normální 6 2 10 4 4" xfId="37949"/>
    <cellStyle name="normální 6 2 10 4 5" xfId="37950"/>
    <cellStyle name="normální 6 2 10 4 6" xfId="37951"/>
    <cellStyle name="normální 6 2 10 4 7" xfId="37952"/>
    <cellStyle name="normální 6 2 10 4 8" xfId="37953"/>
    <cellStyle name="normální 6 2 10 4 9" xfId="37954"/>
    <cellStyle name="normální 6 2 10 5" xfId="37955"/>
    <cellStyle name="normální 6 2 10 5 2" xfId="37956"/>
    <cellStyle name="normální 6 2 10 5 2 2" xfId="37957"/>
    <cellStyle name="normální 6 2 10 5 2 2 2" xfId="37958"/>
    <cellStyle name="normální 6 2 10 5 2 3" xfId="37959"/>
    <cellStyle name="normální 6 2 10 5 2 4" xfId="37960"/>
    <cellStyle name="normální 6 2 10 5 3" xfId="37961"/>
    <cellStyle name="normální 6 2 10 5 3 2" xfId="37962"/>
    <cellStyle name="normální 6 2 10 5 4" xfId="37963"/>
    <cellStyle name="normální 6 2 10 5 5" xfId="37964"/>
    <cellStyle name="normální 6 2 10 5 6" xfId="37965"/>
    <cellStyle name="normální 6 2 10 5 7" xfId="37966"/>
    <cellStyle name="normální 6 2 10 5 8" xfId="37967"/>
    <cellStyle name="normální 6 2 10 5 9" xfId="37968"/>
    <cellStyle name="normální 6 2 10 6" xfId="37969"/>
    <cellStyle name="normální 6 2 10 6 2" xfId="37970"/>
    <cellStyle name="normální 6 2 10 6 2 2" xfId="37971"/>
    <cellStyle name="normální 6 2 10 6 2 2 2" xfId="37972"/>
    <cellStyle name="normální 6 2 10 6 2 3" xfId="37973"/>
    <cellStyle name="normální 6 2 10 6 2 4" xfId="37974"/>
    <cellStyle name="normální 6 2 10 6 3" xfId="37975"/>
    <cellStyle name="normální 6 2 10 6 3 2" xfId="37976"/>
    <cellStyle name="normální 6 2 10 6 4" xfId="37977"/>
    <cellStyle name="normální 6 2 10 6 5" xfId="37978"/>
    <cellStyle name="normální 6 2 10 6 6" xfId="37979"/>
    <cellStyle name="normální 6 2 10 6 7" xfId="37980"/>
    <cellStyle name="normální 6 2 10 6 8" xfId="37981"/>
    <cellStyle name="normální 6 2 10 6 9" xfId="37982"/>
    <cellStyle name="normální 6 2 10 7" xfId="37983"/>
    <cellStyle name="normální 6 2 10 7 2" xfId="37984"/>
    <cellStyle name="normální 6 2 10 7 2 2" xfId="37985"/>
    <cellStyle name="normální 6 2 10 7 2 2 2" xfId="37986"/>
    <cellStyle name="normální 6 2 10 7 2 3" xfId="37987"/>
    <cellStyle name="normální 6 2 10 7 2 4" xfId="37988"/>
    <cellStyle name="normální 6 2 10 7 3" xfId="37989"/>
    <cellStyle name="normální 6 2 10 7 3 2" xfId="37990"/>
    <cellStyle name="normální 6 2 10 7 4" xfId="37991"/>
    <cellStyle name="normální 6 2 10 7 5" xfId="37992"/>
    <cellStyle name="normální 6 2 10 7 6" xfId="37993"/>
    <cellStyle name="normální 6 2 10 7 7" xfId="37994"/>
    <cellStyle name="normální 6 2 10 7 8" xfId="37995"/>
    <cellStyle name="normální 6 2 10 7 9" xfId="37996"/>
    <cellStyle name="normální 6 2 10 8" xfId="37997"/>
    <cellStyle name="normální 6 2 10 8 2" xfId="37998"/>
    <cellStyle name="normální 6 2 10 8 2 2" xfId="37999"/>
    <cellStyle name="normální 6 2 10 8 2 2 2" xfId="38000"/>
    <cellStyle name="normální 6 2 10 8 2 3" xfId="38001"/>
    <cellStyle name="normální 6 2 10 8 2 4" xfId="38002"/>
    <cellStyle name="normální 6 2 10 8 3" xfId="38003"/>
    <cellStyle name="normální 6 2 10 8 3 2" xfId="38004"/>
    <cellStyle name="normální 6 2 10 8 4" xfId="38005"/>
    <cellStyle name="normální 6 2 10 8 5" xfId="38006"/>
    <cellStyle name="normální 6 2 10 8 6" xfId="38007"/>
    <cellStyle name="normální 6 2 10 8 7" xfId="38008"/>
    <cellStyle name="normální 6 2 10 8 8" xfId="38009"/>
    <cellStyle name="normální 6 2 10 8 9" xfId="38010"/>
    <cellStyle name="normální 6 2 10 9" xfId="38011"/>
    <cellStyle name="normální 6 2 10 9 2" xfId="38012"/>
    <cellStyle name="normální 6 2 10 9 2 2" xfId="38013"/>
    <cellStyle name="normální 6 2 10 9 3" xfId="38014"/>
    <cellStyle name="normální 6 2 10 9 4" xfId="38015"/>
    <cellStyle name="normální 6 2 10 9 5" xfId="38016"/>
    <cellStyle name="normální 6 2 10 9 6" xfId="38017"/>
    <cellStyle name="normální 6 2 10 9 7" xfId="38018"/>
    <cellStyle name="normální 6 2 10 9 8" xfId="38019"/>
    <cellStyle name="normální 6 2 11" xfId="38020"/>
    <cellStyle name="normální 6 2 11 2" xfId="38021"/>
    <cellStyle name="normální 6 2 11 2 2" xfId="38022"/>
    <cellStyle name="normální 6 2 11 2 2 2" xfId="38023"/>
    <cellStyle name="normální 6 2 11 2 3" xfId="38024"/>
    <cellStyle name="normální 6 2 11 2 4" xfId="38025"/>
    <cellStyle name="normální 6 2 11 3" xfId="38026"/>
    <cellStyle name="normální 6 2 11 3 2" xfId="38027"/>
    <cellStyle name="normální 6 2 11 4" xfId="38028"/>
    <cellStyle name="normální 6 2 11 5" xfId="38029"/>
    <cellStyle name="normální 6 2 11 6" xfId="38030"/>
    <cellStyle name="normální 6 2 11 7" xfId="38031"/>
    <cellStyle name="normální 6 2 11 8" xfId="38032"/>
    <cellStyle name="normální 6 2 11 9" xfId="38033"/>
    <cellStyle name="normální 6 2 12" xfId="38034"/>
    <cellStyle name="normální 6 2 12 2" xfId="38035"/>
    <cellStyle name="normální 6 2 12 2 2" xfId="38036"/>
    <cellStyle name="normální 6 2 12 2 2 2" xfId="38037"/>
    <cellStyle name="normální 6 2 12 2 3" xfId="38038"/>
    <cellStyle name="normální 6 2 12 2 4" xfId="38039"/>
    <cellStyle name="normální 6 2 12 3" xfId="38040"/>
    <cellStyle name="normální 6 2 12 3 2" xfId="38041"/>
    <cellStyle name="normální 6 2 12 4" xfId="38042"/>
    <cellStyle name="normální 6 2 12 5" xfId="38043"/>
    <cellStyle name="normální 6 2 12 6" xfId="38044"/>
    <cellStyle name="normální 6 2 12 7" xfId="38045"/>
    <cellStyle name="normální 6 2 12 8" xfId="38046"/>
    <cellStyle name="normální 6 2 12 9" xfId="38047"/>
    <cellStyle name="normální 6 2 13" xfId="38048"/>
    <cellStyle name="normální 6 2 13 2" xfId="38049"/>
    <cellStyle name="normální 6 2 13 2 2" xfId="38050"/>
    <cellStyle name="normální 6 2 13 2 2 2" xfId="38051"/>
    <cellStyle name="normální 6 2 13 2 3" xfId="38052"/>
    <cellStyle name="normální 6 2 13 2 4" xfId="38053"/>
    <cellStyle name="normální 6 2 13 3" xfId="38054"/>
    <cellStyle name="normální 6 2 13 3 2" xfId="38055"/>
    <cellStyle name="normální 6 2 13 4" xfId="38056"/>
    <cellStyle name="normální 6 2 13 5" xfId="38057"/>
    <cellStyle name="normální 6 2 13 6" xfId="38058"/>
    <cellStyle name="normální 6 2 13 7" xfId="38059"/>
    <cellStyle name="normální 6 2 13 8" xfId="38060"/>
    <cellStyle name="normální 6 2 13 9" xfId="38061"/>
    <cellStyle name="normální 6 2 14" xfId="38062"/>
    <cellStyle name="normální 6 2 14 2" xfId="38063"/>
    <cellStyle name="normální 6 2 14 2 2" xfId="38064"/>
    <cellStyle name="normální 6 2 14 2 2 2" xfId="38065"/>
    <cellStyle name="normální 6 2 14 2 3" xfId="38066"/>
    <cellStyle name="normální 6 2 14 2 4" xfId="38067"/>
    <cellStyle name="normální 6 2 14 3" xfId="38068"/>
    <cellStyle name="normální 6 2 14 3 2" xfId="38069"/>
    <cellStyle name="normální 6 2 14 4" xfId="38070"/>
    <cellStyle name="normální 6 2 14 5" xfId="38071"/>
    <cellStyle name="normální 6 2 14 6" xfId="38072"/>
    <cellStyle name="normální 6 2 14 7" xfId="38073"/>
    <cellStyle name="normální 6 2 14 8" xfId="38074"/>
    <cellStyle name="normální 6 2 14 9" xfId="38075"/>
    <cellStyle name="normální 6 2 15" xfId="38076"/>
    <cellStyle name="normální 6 2 15 2" xfId="38077"/>
    <cellStyle name="normální 6 2 15 2 2" xfId="38078"/>
    <cellStyle name="normální 6 2 15 2 2 2" xfId="38079"/>
    <cellStyle name="normální 6 2 15 2 3" xfId="38080"/>
    <cellStyle name="normální 6 2 15 2 4" xfId="38081"/>
    <cellStyle name="normální 6 2 15 3" xfId="38082"/>
    <cellStyle name="normální 6 2 15 3 2" xfId="38083"/>
    <cellStyle name="normální 6 2 15 4" xfId="38084"/>
    <cellStyle name="normální 6 2 15 5" xfId="38085"/>
    <cellStyle name="normální 6 2 15 6" xfId="38086"/>
    <cellStyle name="normální 6 2 15 7" xfId="38087"/>
    <cellStyle name="normální 6 2 15 8" xfId="38088"/>
    <cellStyle name="normální 6 2 15 9" xfId="38089"/>
    <cellStyle name="normální 6 2 16" xfId="38090"/>
    <cellStyle name="normální 6 2 16 2" xfId="38091"/>
    <cellStyle name="normální 6 2 16 2 2" xfId="38092"/>
    <cellStyle name="normální 6 2 16 2 2 2" xfId="38093"/>
    <cellStyle name="normální 6 2 16 2 3" xfId="38094"/>
    <cellStyle name="normální 6 2 16 2 4" xfId="38095"/>
    <cellStyle name="normální 6 2 16 3" xfId="38096"/>
    <cellStyle name="normální 6 2 16 3 2" xfId="38097"/>
    <cellStyle name="normální 6 2 16 4" xfId="38098"/>
    <cellStyle name="normální 6 2 16 5" xfId="38099"/>
    <cellStyle name="normální 6 2 16 6" xfId="38100"/>
    <cellStyle name="normální 6 2 16 7" xfId="38101"/>
    <cellStyle name="normální 6 2 16 8" xfId="38102"/>
    <cellStyle name="normální 6 2 16 9" xfId="38103"/>
    <cellStyle name="normální 6 2 17" xfId="38104"/>
    <cellStyle name="normální 6 2 17 2" xfId="38105"/>
    <cellStyle name="normální 6 2 17 2 2" xfId="38106"/>
    <cellStyle name="normální 6 2 17 2 2 2" xfId="38107"/>
    <cellStyle name="normální 6 2 17 2 3" xfId="38108"/>
    <cellStyle name="normální 6 2 17 2 4" xfId="38109"/>
    <cellStyle name="normální 6 2 17 3" xfId="38110"/>
    <cellStyle name="normální 6 2 17 3 2" xfId="38111"/>
    <cellStyle name="normální 6 2 17 4" xfId="38112"/>
    <cellStyle name="normální 6 2 17 5" xfId="38113"/>
    <cellStyle name="normální 6 2 17 6" xfId="38114"/>
    <cellStyle name="normální 6 2 17 7" xfId="38115"/>
    <cellStyle name="normální 6 2 17 8" xfId="38116"/>
    <cellStyle name="normální 6 2 17 9" xfId="38117"/>
    <cellStyle name="normální 6 2 18" xfId="38118"/>
    <cellStyle name="normální 6 2 18 2" xfId="38119"/>
    <cellStyle name="normální 6 2 18 2 2" xfId="38120"/>
    <cellStyle name="normální 6 2 18 3" xfId="38121"/>
    <cellStyle name="normální 6 2 18 4" xfId="38122"/>
    <cellStyle name="normální 6 2 18 5" xfId="38123"/>
    <cellStyle name="normální 6 2 18 6" xfId="38124"/>
    <cellStyle name="normální 6 2 18 7" xfId="38125"/>
    <cellStyle name="normální 6 2 18 8" xfId="38126"/>
    <cellStyle name="normální 6 2 19" xfId="38127"/>
    <cellStyle name="normální 6 2 19 2" xfId="38128"/>
    <cellStyle name="normální 6 2 19 3" xfId="38129"/>
    <cellStyle name="normální 6 2 2" xfId="38130"/>
    <cellStyle name="normální 6 2 2 10" xfId="38131"/>
    <cellStyle name="normální 6 2 2 10 10" xfId="38132"/>
    <cellStyle name="normální 6 2 2 10 10 2" xfId="38133"/>
    <cellStyle name="normální 6 2 2 10 10 3" xfId="38134"/>
    <cellStyle name="normální 6 2 2 10 11" xfId="38135"/>
    <cellStyle name="normální 6 2 2 10 12" xfId="38136"/>
    <cellStyle name="normální 6 2 2 10 13" xfId="38137"/>
    <cellStyle name="normální 6 2 2 10 14" xfId="38138"/>
    <cellStyle name="normální 6 2 2 10 15" xfId="38139"/>
    <cellStyle name="normální 6 2 2 10 16" xfId="38140"/>
    <cellStyle name="normální 6 2 2 10 2" xfId="38141"/>
    <cellStyle name="normální 6 2 2 10 2 2" xfId="38142"/>
    <cellStyle name="normální 6 2 2 10 2 2 2" xfId="38143"/>
    <cellStyle name="normální 6 2 2 10 2 2 2 2" xfId="38144"/>
    <cellStyle name="normální 6 2 2 10 2 2 3" xfId="38145"/>
    <cellStyle name="normální 6 2 2 10 2 2 4" xfId="38146"/>
    <cellStyle name="normální 6 2 2 10 2 3" xfId="38147"/>
    <cellStyle name="normální 6 2 2 10 2 3 2" xfId="38148"/>
    <cellStyle name="normální 6 2 2 10 2 4" xfId="38149"/>
    <cellStyle name="normální 6 2 2 10 2 5" xfId="38150"/>
    <cellStyle name="normální 6 2 2 10 2 6" xfId="38151"/>
    <cellStyle name="normální 6 2 2 10 2 7" xfId="38152"/>
    <cellStyle name="normální 6 2 2 10 2 8" xfId="38153"/>
    <cellStyle name="normální 6 2 2 10 2 9" xfId="38154"/>
    <cellStyle name="normální 6 2 2 10 3" xfId="38155"/>
    <cellStyle name="normální 6 2 2 10 3 2" xfId="38156"/>
    <cellStyle name="normální 6 2 2 10 3 2 2" xfId="38157"/>
    <cellStyle name="normální 6 2 2 10 3 2 2 2" xfId="38158"/>
    <cellStyle name="normální 6 2 2 10 3 2 3" xfId="38159"/>
    <cellStyle name="normální 6 2 2 10 3 2 4" xfId="38160"/>
    <cellStyle name="normální 6 2 2 10 3 3" xfId="38161"/>
    <cellStyle name="normální 6 2 2 10 3 3 2" xfId="38162"/>
    <cellStyle name="normální 6 2 2 10 3 4" xfId="38163"/>
    <cellStyle name="normální 6 2 2 10 3 5" xfId="38164"/>
    <cellStyle name="normální 6 2 2 10 3 6" xfId="38165"/>
    <cellStyle name="normální 6 2 2 10 3 7" xfId="38166"/>
    <cellStyle name="normální 6 2 2 10 3 8" xfId="38167"/>
    <cellStyle name="normální 6 2 2 10 3 9" xfId="38168"/>
    <cellStyle name="normální 6 2 2 10 4" xfId="38169"/>
    <cellStyle name="normální 6 2 2 10 4 2" xfId="38170"/>
    <cellStyle name="normální 6 2 2 10 4 2 2" xfId="38171"/>
    <cellStyle name="normální 6 2 2 10 4 2 2 2" xfId="38172"/>
    <cellStyle name="normální 6 2 2 10 4 2 3" xfId="38173"/>
    <cellStyle name="normální 6 2 2 10 4 2 4" xfId="38174"/>
    <cellStyle name="normální 6 2 2 10 4 3" xfId="38175"/>
    <cellStyle name="normální 6 2 2 10 4 3 2" xfId="38176"/>
    <cellStyle name="normální 6 2 2 10 4 4" xfId="38177"/>
    <cellStyle name="normální 6 2 2 10 4 5" xfId="38178"/>
    <cellStyle name="normální 6 2 2 10 4 6" xfId="38179"/>
    <cellStyle name="normální 6 2 2 10 4 7" xfId="38180"/>
    <cellStyle name="normální 6 2 2 10 4 8" xfId="38181"/>
    <cellStyle name="normální 6 2 2 10 4 9" xfId="38182"/>
    <cellStyle name="normální 6 2 2 10 5" xfId="38183"/>
    <cellStyle name="normální 6 2 2 10 5 2" xfId="38184"/>
    <cellStyle name="normální 6 2 2 10 5 2 2" xfId="38185"/>
    <cellStyle name="normální 6 2 2 10 5 2 2 2" xfId="38186"/>
    <cellStyle name="normální 6 2 2 10 5 2 3" xfId="38187"/>
    <cellStyle name="normální 6 2 2 10 5 2 4" xfId="38188"/>
    <cellStyle name="normální 6 2 2 10 5 3" xfId="38189"/>
    <cellStyle name="normální 6 2 2 10 5 3 2" xfId="38190"/>
    <cellStyle name="normální 6 2 2 10 5 4" xfId="38191"/>
    <cellStyle name="normální 6 2 2 10 5 5" xfId="38192"/>
    <cellStyle name="normální 6 2 2 10 5 6" xfId="38193"/>
    <cellStyle name="normální 6 2 2 10 5 7" xfId="38194"/>
    <cellStyle name="normální 6 2 2 10 5 8" xfId="38195"/>
    <cellStyle name="normální 6 2 2 10 5 9" xfId="38196"/>
    <cellStyle name="normální 6 2 2 10 6" xfId="38197"/>
    <cellStyle name="normální 6 2 2 10 6 2" xfId="38198"/>
    <cellStyle name="normální 6 2 2 10 6 2 2" xfId="38199"/>
    <cellStyle name="normální 6 2 2 10 6 2 2 2" xfId="38200"/>
    <cellStyle name="normální 6 2 2 10 6 2 3" xfId="38201"/>
    <cellStyle name="normální 6 2 2 10 6 2 4" xfId="38202"/>
    <cellStyle name="normální 6 2 2 10 6 3" xfId="38203"/>
    <cellStyle name="normální 6 2 2 10 6 3 2" xfId="38204"/>
    <cellStyle name="normální 6 2 2 10 6 4" xfId="38205"/>
    <cellStyle name="normální 6 2 2 10 6 5" xfId="38206"/>
    <cellStyle name="normální 6 2 2 10 6 6" xfId="38207"/>
    <cellStyle name="normální 6 2 2 10 6 7" xfId="38208"/>
    <cellStyle name="normální 6 2 2 10 6 8" xfId="38209"/>
    <cellStyle name="normální 6 2 2 10 6 9" xfId="38210"/>
    <cellStyle name="normální 6 2 2 10 7" xfId="38211"/>
    <cellStyle name="normální 6 2 2 10 7 2" xfId="38212"/>
    <cellStyle name="normální 6 2 2 10 7 2 2" xfId="38213"/>
    <cellStyle name="normální 6 2 2 10 7 2 2 2" xfId="38214"/>
    <cellStyle name="normální 6 2 2 10 7 2 3" xfId="38215"/>
    <cellStyle name="normální 6 2 2 10 7 2 4" xfId="38216"/>
    <cellStyle name="normální 6 2 2 10 7 3" xfId="38217"/>
    <cellStyle name="normální 6 2 2 10 7 3 2" xfId="38218"/>
    <cellStyle name="normální 6 2 2 10 7 4" xfId="38219"/>
    <cellStyle name="normální 6 2 2 10 7 5" xfId="38220"/>
    <cellStyle name="normální 6 2 2 10 7 6" xfId="38221"/>
    <cellStyle name="normální 6 2 2 10 7 7" xfId="38222"/>
    <cellStyle name="normální 6 2 2 10 7 8" xfId="38223"/>
    <cellStyle name="normální 6 2 2 10 7 9" xfId="38224"/>
    <cellStyle name="normální 6 2 2 10 8" xfId="38225"/>
    <cellStyle name="normální 6 2 2 10 8 2" xfId="38226"/>
    <cellStyle name="normální 6 2 2 10 8 2 2" xfId="38227"/>
    <cellStyle name="normální 6 2 2 10 8 2 2 2" xfId="38228"/>
    <cellStyle name="normální 6 2 2 10 8 2 3" xfId="38229"/>
    <cellStyle name="normální 6 2 2 10 8 2 4" xfId="38230"/>
    <cellStyle name="normální 6 2 2 10 8 3" xfId="38231"/>
    <cellStyle name="normální 6 2 2 10 8 3 2" xfId="38232"/>
    <cellStyle name="normální 6 2 2 10 8 4" xfId="38233"/>
    <cellStyle name="normální 6 2 2 10 8 5" xfId="38234"/>
    <cellStyle name="normální 6 2 2 10 8 6" xfId="38235"/>
    <cellStyle name="normální 6 2 2 10 8 7" xfId="38236"/>
    <cellStyle name="normální 6 2 2 10 8 8" xfId="38237"/>
    <cellStyle name="normální 6 2 2 10 8 9" xfId="38238"/>
    <cellStyle name="normální 6 2 2 10 9" xfId="38239"/>
    <cellStyle name="normální 6 2 2 10 9 2" xfId="38240"/>
    <cellStyle name="normální 6 2 2 10 9 2 2" xfId="38241"/>
    <cellStyle name="normální 6 2 2 10 9 3" xfId="38242"/>
    <cellStyle name="normální 6 2 2 10 9 4" xfId="38243"/>
    <cellStyle name="normální 6 2 2 10 9 5" xfId="38244"/>
    <cellStyle name="normální 6 2 2 10 9 6" xfId="38245"/>
    <cellStyle name="normální 6 2 2 10 9 7" xfId="38246"/>
    <cellStyle name="normální 6 2 2 10 9 8" xfId="38247"/>
    <cellStyle name="normální 6 2 2 11" xfId="38248"/>
    <cellStyle name="normální 6 2 2 11 2" xfId="38249"/>
    <cellStyle name="normální 6 2 2 11 2 2" xfId="38250"/>
    <cellStyle name="normální 6 2 2 11 2 2 2" xfId="38251"/>
    <cellStyle name="normální 6 2 2 11 2 3" xfId="38252"/>
    <cellStyle name="normální 6 2 2 11 2 4" xfId="38253"/>
    <cellStyle name="normální 6 2 2 11 3" xfId="38254"/>
    <cellStyle name="normální 6 2 2 11 3 2" xfId="38255"/>
    <cellStyle name="normální 6 2 2 11 4" xfId="38256"/>
    <cellStyle name="normální 6 2 2 11 5" xfId="38257"/>
    <cellStyle name="normální 6 2 2 11 6" xfId="38258"/>
    <cellStyle name="normální 6 2 2 11 7" xfId="38259"/>
    <cellStyle name="normální 6 2 2 11 8" xfId="38260"/>
    <cellStyle name="normální 6 2 2 11 9" xfId="38261"/>
    <cellStyle name="normální 6 2 2 12" xfId="38262"/>
    <cellStyle name="normální 6 2 2 12 2" xfId="38263"/>
    <cellStyle name="normální 6 2 2 12 2 2" xfId="38264"/>
    <cellStyle name="normální 6 2 2 12 2 2 2" xfId="38265"/>
    <cellStyle name="normální 6 2 2 12 2 3" xfId="38266"/>
    <cellStyle name="normální 6 2 2 12 2 4" xfId="38267"/>
    <cellStyle name="normální 6 2 2 12 3" xfId="38268"/>
    <cellStyle name="normální 6 2 2 12 3 2" xfId="38269"/>
    <cellStyle name="normální 6 2 2 12 4" xfId="38270"/>
    <cellStyle name="normální 6 2 2 12 5" xfId="38271"/>
    <cellStyle name="normální 6 2 2 12 6" xfId="38272"/>
    <cellStyle name="normální 6 2 2 12 7" xfId="38273"/>
    <cellStyle name="normální 6 2 2 12 8" xfId="38274"/>
    <cellStyle name="normální 6 2 2 12 9" xfId="38275"/>
    <cellStyle name="normální 6 2 2 13" xfId="38276"/>
    <cellStyle name="normální 6 2 2 13 2" xfId="38277"/>
    <cellStyle name="normální 6 2 2 13 2 2" xfId="38278"/>
    <cellStyle name="normální 6 2 2 13 2 2 2" xfId="38279"/>
    <cellStyle name="normální 6 2 2 13 2 3" xfId="38280"/>
    <cellStyle name="normální 6 2 2 13 2 4" xfId="38281"/>
    <cellStyle name="normální 6 2 2 13 3" xfId="38282"/>
    <cellStyle name="normální 6 2 2 13 3 2" xfId="38283"/>
    <cellStyle name="normální 6 2 2 13 4" xfId="38284"/>
    <cellStyle name="normální 6 2 2 13 5" xfId="38285"/>
    <cellStyle name="normální 6 2 2 13 6" xfId="38286"/>
    <cellStyle name="normální 6 2 2 13 7" xfId="38287"/>
    <cellStyle name="normální 6 2 2 13 8" xfId="38288"/>
    <cellStyle name="normální 6 2 2 13 9" xfId="38289"/>
    <cellStyle name="normální 6 2 2 14" xfId="38290"/>
    <cellStyle name="normální 6 2 2 14 2" xfId="38291"/>
    <cellStyle name="normální 6 2 2 14 2 2" xfId="38292"/>
    <cellStyle name="normální 6 2 2 14 2 2 2" xfId="38293"/>
    <cellStyle name="normální 6 2 2 14 2 3" xfId="38294"/>
    <cellStyle name="normální 6 2 2 14 2 4" xfId="38295"/>
    <cellStyle name="normální 6 2 2 14 3" xfId="38296"/>
    <cellStyle name="normální 6 2 2 14 3 2" xfId="38297"/>
    <cellStyle name="normální 6 2 2 14 4" xfId="38298"/>
    <cellStyle name="normální 6 2 2 14 5" xfId="38299"/>
    <cellStyle name="normální 6 2 2 14 6" xfId="38300"/>
    <cellStyle name="normální 6 2 2 14 7" xfId="38301"/>
    <cellStyle name="normální 6 2 2 14 8" xfId="38302"/>
    <cellStyle name="normální 6 2 2 14 9" xfId="38303"/>
    <cellStyle name="normální 6 2 2 15" xfId="38304"/>
    <cellStyle name="normální 6 2 2 15 2" xfId="38305"/>
    <cellStyle name="normální 6 2 2 15 2 2" xfId="38306"/>
    <cellStyle name="normální 6 2 2 15 2 2 2" xfId="38307"/>
    <cellStyle name="normální 6 2 2 15 2 3" xfId="38308"/>
    <cellStyle name="normální 6 2 2 15 2 4" xfId="38309"/>
    <cellStyle name="normální 6 2 2 15 3" xfId="38310"/>
    <cellStyle name="normální 6 2 2 15 3 2" xfId="38311"/>
    <cellStyle name="normální 6 2 2 15 4" xfId="38312"/>
    <cellStyle name="normální 6 2 2 15 5" xfId="38313"/>
    <cellStyle name="normální 6 2 2 15 6" xfId="38314"/>
    <cellStyle name="normální 6 2 2 15 7" xfId="38315"/>
    <cellStyle name="normální 6 2 2 15 8" xfId="38316"/>
    <cellStyle name="normální 6 2 2 15 9" xfId="38317"/>
    <cellStyle name="normální 6 2 2 16" xfId="38318"/>
    <cellStyle name="normální 6 2 2 16 2" xfId="38319"/>
    <cellStyle name="normální 6 2 2 16 2 2" xfId="38320"/>
    <cellStyle name="normální 6 2 2 16 2 2 2" xfId="38321"/>
    <cellStyle name="normální 6 2 2 16 2 3" xfId="38322"/>
    <cellStyle name="normální 6 2 2 16 2 4" xfId="38323"/>
    <cellStyle name="normální 6 2 2 16 3" xfId="38324"/>
    <cellStyle name="normální 6 2 2 16 3 2" xfId="38325"/>
    <cellStyle name="normální 6 2 2 16 4" xfId="38326"/>
    <cellStyle name="normální 6 2 2 16 5" xfId="38327"/>
    <cellStyle name="normální 6 2 2 16 6" xfId="38328"/>
    <cellStyle name="normální 6 2 2 16 7" xfId="38329"/>
    <cellStyle name="normální 6 2 2 16 8" xfId="38330"/>
    <cellStyle name="normální 6 2 2 16 9" xfId="38331"/>
    <cellStyle name="normální 6 2 2 17" xfId="38332"/>
    <cellStyle name="normální 6 2 2 17 2" xfId="38333"/>
    <cellStyle name="normální 6 2 2 17 2 2" xfId="38334"/>
    <cellStyle name="normální 6 2 2 17 2 2 2" xfId="38335"/>
    <cellStyle name="normální 6 2 2 17 2 3" xfId="38336"/>
    <cellStyle name="normální 6 2 2 17 2 4" xfId="38337"/>
    <cellStyle name="normální 6 2 2 17 3" xfId="38338"/>
    <cellStyle name="normální 6 2 2 17 3 2" xfId="38339"/>
    <cellStyle name="normální 6 2 2 17 4" xfId="38340"/>
    <cellStyle name="normální 6 2 2 17 5" xfId="38341"/>
    <cellStyle name="normální 6 2 2 17 6" xfId="38342"/>
    <cellStyle name="normální 6 2 2 17 7" xfId="38343"/>
    <cellStyle name="normální 6 2 2 17 8" xfId="38344"/>
    <cellStyle name="normální 6 2 2 17 9" xfId="38345"/>
    <cellStyle name="normální 6 2 2 18" xfId="38346"/>
    <cellStyle name="normální 6 2 2 18 2" xfId="38347"/>
    <cellStyle name="normální 6 2 2 18 2 2" xfId="38348"/>
    <cellStyle name="normální 6 2 2 18 3" xfId="38349"/>
    <cellStyle name="normální 6 2 2 18 4" xfId="38350"/>
    <cellStyle name="normální 6 2 2 18 5" xfId="38351"/>
    <cellStyle name="normální 6 2 2 18 6" xfId="38352"/>
    <cellStyle name="normální 6 2 2 18 7" xfId="38353"/>
    <cellStyle name="normální 6 2 2 18 8" xfId="38354"/>
    <cellStyle name="normální 6 2 2 19" xfId="38355"/>
    <cellStyle name="normální 6 2 2 19 2" xfId="38356"/>
    <cellStyle name="normální 6 2 2 19 3" xfId="38357"/>
    <cellStyle name="normální 6 2 2 2" xfId="38358"/>
    <cellStyle name="normální 6 2 2 2 10" xfId="38359"/>
    <cellStyle name="normální 6 2 2 2 10 2" xfId="38360"/>
    <cellStyle name="normální 6 2 2 2 10 2 2" xfId="38361"/>
    <cellStyle name="normální 6 2 2 2 10 2 2 2" xfId="38362"/>
    <cellStyle name="normální 6 2 2 2 10 2 3" xfId="38363"/>
    <cellStyle name="normální 6 2 2 2 10 2 4" xfId="38364"/>
    <cellStyle name="normální 6 2 2 2 10 3" xfId="38365"/>
    <cellStyle name="normální 6 2 2 2 10 3 2" xfId="38366"/>
    <cellStyle name="normální 6 2 2 2 10 4" xfId="38367"/>
    <cellStyle name="normální 6 2 2 2 10 5" xfId="38368"/>
    <cellStyle name="normální 6 2 2 2 10 6" xfId="38369"/>
    <cellStyle name="normální 6 2 2 2 10 7" xfId="38370"/>
    <cellStyle name="normální 6 2 2 2 10 8" xfId="38371"/>
    <cellStyle name="normální 6 2 2 2 10 9" xfId="38372"/>
    <cellStyle name="normální 6 2 2 2 11" xfId="38373"/>
    <cellStyle name="normální 6 2 2 2 11 2" xfId="38374"/>
    <cellStyle name="normální 6 2 2 2 11 2 2" xfId="38375"/>
    <cellStyle name="normální 6 2 2 2 11 2 2 2" xfId="38376"/>
    <cellStyle name="normální 6 2 2 2 11 2 3" xfId="38377"/>
    <cellStyle name="normální 6 2 2 2 11 2 4" xfId="38378"/>
    <cellStyle name="normální 6 2 2 2 11 3" xfId="38379"/>
    <cellStyle name="normální 6 2 2 2 11 3 2" xfId="38380"/>
    <cellStyle name="normální 6 2 2 2 11 4" xfId="38381"/>
    <cellStyle name="normální 6 2 2 2 11 5" xfId="38382"/>
    <cellStyle name="normální 6 2 2 2 11 6" xfId="38383"/>
    <cellStyle name="normální 6 2 2 2 11 7" xfId="38384"/>
    <cellStyle name="normální 6 2 2 2 11 8" xfId="38385"/>
    <cellStyle name="normální 6 2 2 2 11 9" xfId="38386"/>
    <cellStyle name="normální 6 2 2 2 12" xfId="38387"/>
    <cellStyle name="normální 6 2 2 2 12 2" xfId="38388"/>
    <cellStyle name="normální 6 2 2 2 12 2 2" xfId="38389"/>
    <cellStyle name="normální 6 2 2 2 12 2 2 2" xfId="38390"/>
    <cellStyle name="normální 6 2 2 2 12 2 3" xfId="38391"/>
    <cellStyle name="normální 6 2 2 2 12 2 4" xfId="38392"/>
    <cellStyle name="normální 6 2 2 2 12 3" xfId="38393"/>
    <cellStyle name="normální 6 2 2 2 12 3 2" xfId="38394"/>
    <cellStyle name="normální 6 2 2 2 12 4" xfId="38395"/>
    <cellStyle name="normální 6 2 2 2 12 5" xfId="38396"/>
    <cellStyle name="normální 6 2 2 2 12 6" xfId="38397"/>
    <cellStyle name="normální 6 2 2 2 12 7" xfId="38398"/>
    <cellStyle name="normální 6 2 2 2 12 8" xfId="38399"/>
    <cellStyle name="normální 6 2 2 2 12 9" xfId="38400"/>
    <cellStyle name="normální 6 2 2 2 13" xfId="38401"/>
    <cellStyle name="normální 6 2 2 2 13 2" xfId="38402"/>
    <cellStyle name="normální 6 2 2 2 13 2 2" xfId="38403"/>
    <cellStyle name="normální 6 2 2 2 13 2 2 2" xfId="38404"/>
    <cellStyle name="normální 6 2 2 2 13 2 3" xfId="38405"/>
    <cellStyle name="normální 6 2 2 2 13 2 4" xfId="38406"/>
    <cellStyle name="normální 6 2 2 2 13 3" xfId="38407"/>
    <cellStyle name="normální 6 2 2 2 13 3 2" xfId="38408"/>
    <cellStyle name="normální 6 2 2 2 13 4" xfId="38409"/>
    <cellStyle name="normální 6 2 2 2 13 5" xfId="38410"/>
    <cellStyle name="normální 6 2 2 2 13 6" xfId="38411"/>
    <cellStyle name="normální 6 2 2 2 13 7" xfId="38412"/>
    <cellStyle name="normální 6 2 2 2 13 8" xfId="38413"/>
    <cellStyle name="normální 6 2 2 2 13 9" xfId="38414"/>
    <cellStyle name="normální 6 2 2 2 14" xfId="38415"/>
    <cellStyle name="normální 6 2 2 2 14 2" xfId="38416"/>
    <cellStyle name="normální 6 2 2 2 14 2 2" xfId="38417"/>
    <cellStyle name="normální 6 2 2 2 14 2 2 2" xfId="38418"/>
    <cellStyle name="normální 6 2 2 2 14 2 3" xfId="38419"/>
    <cellStyle name="normální 6 2 2 2 14 2 4" xfId="38420"/>
    <cellStyle name="normální 6 2 2 2 14 3" xfId="38421"/>
    <cellStyle name="normální 6 2 2 2 14 3 2" xfId="38422"/>
    <cellStyle name="normální 6 2 2 2 14 4" xfId="38423"/>
    <cellStyle name="normální 6 2 2 2 14 5" xfId="38424"/>
    <cellStyle name="normální 6 2 2 2 14 6" xfId="38425"/>
    <cellStyle name="normální 6 2 2 2 14 7" xfId="38426"/>
    <cellStyle name="normální 6 2 2 2 14 8" xfId="38427"/>
    <cellStyle name="normální 6 2 2 2 14 9" xfId="38428"/>
    <cellStyle name="normální 6 2 2 2 15" xfId="38429"/>
    <cellStyle name="normální 6 2 2 2 15 2" xfId="38430"/>
    <cellStyle name="normální 6 2 2 2 15 2 2" xfId="38431"/>
    <cellStyle name="normální 6 2 2 2 15 3" xfId="38432"/>
    <cellStyle name="normální 6 2 2 2 15 4" xfId="38433"/>
    <cellStyle name="normální 6 2 2 2 15 5" xfId="38434"/>
    <cellStyle name="normální 6 2 2 2 15 6" xfId="38435"/>
    <cellStyle name="normální 6 2 2 2 15 7" xfId="38436"/>
    <cellStyle name="normální 6 2 2 2 15 8" xfId="38437"/>
    <cellStyle name="normální 6 2 2 2 16" xfId="38438"/>
    <cellStyle name="normální 6 2 2 2 16 2" xfId="38439"/>
    <cellStyle name="normální 6 2 2 2 16 3" xfId="38440"/>
    <cellStyle name="normální 6 2 2 2 17" xfId="38441"/>
    <cellStyle name="normální 6 2 2 2 18" xfId="38442"/>
    <cellStyle name="normální 6 2 2 2 19" xfId="38443"/>
    <cellStyle name="normální 6 2 2 2 2" xfId="38444"/>
    <cellStyle name="normální 6 2 2 2 2 2" xfId="38445"/>
    <cellStyle name="normální 6 2 2 2 2 2 10" xfId="38446"/>
    <cellStyle name="normální 6 2 2 2 2 2 10 2" xfId="38447"/>
    <cellStyle name="normální 6 2 2 2 2 2 10 2 2" xfId="38448"/>
    <cellStyle name="normální 6 2 2 2 2 2 10 2 2 2" xfId="38449"/>
    <cellStyle name="normální 6 2 2 2 2 2 10 2 3" xfId="38450"/>
    <cellStyle name="normální 6 2 2 2 2 2 10 2 4" xfId="38451"/>
    <cellStyle name="normální 6 2 2 2 2 2 10 3" xfId="38452"/>
    <cellStyle name="normální 6 2 2 2 2 2 10 3 2" xfId="38453"/>
    <cellStyle name="normální 6 2 2 2 2 2 10 4" xfId="38454"/>
    <cellStyle name="normální 6 2 2 2 2 2 10 5" xfId="38455"/>
    <cellStyle name="normální 6 2 2 2 2 2 10 6" xfId="38456"/>
    <cellStyle name="normální 6 2 2 2 2 2 10 7" xfId="38457"/>
    <cellStyle name="normální 6 2 2 2 2 2 10 8" xfId="38458"/>
    <cellStyle name="normální 6 2 2 2 2 2 10 9" xfId="38459"/>
    <cellStyle name="normální 6 2 2 2 2 2 11" xfId="38460"/>
    <cellStyle name="normální 6 2 2 2 2 2 11 2" xfId="38461"/>
    <cellStyle name="normální 6 2 2 2 2 2 11 2 2" xfId="38462"/>
    <cellStyle name="normální 6 2 2 2 2 2 11 2 2 2" xfId="38463"/>
    <cellStyle name="normální 6 2 2 2 2 2 11 2 3" xfId="38464"/>
    <cellStyle name="normální 6 2 2 2 2 2 11 2 4" xfId="38465"/>
    <cellStyle name="normální 6 2 2 2 2 2 11 3" xfId="38466"/>
    <cellStyle name="normální 6 2 2 2 2 2 11 3 2" xfId="38467"/>
    <cellStyle name="normální 6 2 2 2 2 2 11 4" xfId="38468"/>
    <cellStyle name="normální 6 2 2 2 2 2 11 5" xfId="38469"/>
    <cellStyle name="normální 6 2 2 2 2 2 11 6" xfId="38470"/>
    <cellStyle name="normální 6 2 2 2 2 2 11 7" xfId="38471"/>
    <cellStyle name="normální 6 2 2 2 2 2 11 8" xfId="38472"/>
    <cellStyle name="normální 6 2 2 2 2 2 11 9" xfId="38473"/>
    <cellStyle name="normální 6 2 2 2 2 2 12" xfId="38474"/>
    <cellStyle name="normální 6 2 2 2 2 2 12 2" xfId="38475"/>
    <cellStyle name="normální 6 2 2 2 2 2 12 2 2" xfId="38476"/>
    <cellStyle name="normální 6 2 2 2 2 2 12 3" xfId="38477"/>
    <cellStyle name="normální 6 2 2 2 2 2 12 4" xfId="38478"/>
    <cellStyle name="normální 6 2 2 2 2 2 12 5" xfId="38479"/>
    <cellStyle name="normální 6 2 2 2 2 2 12 6" xfId="38480"/>
    <cellStyle name="normální 6 2 2 2 2 2 12 7" xfId="38481"/>
    <cellStyle name="normální 6 2 2 2 2 2 12 8" xfId="38482"/>
    <cellStyle name="normální 6 2 2 2 2 2 13" xfId="38483"/>
    <cellStyle name="normální 6 2 2 2 2 2 13 2" xfId="38484"/>
    <cellStyle name="normální 6 2 2 2 2 2 13 3" xfId="38485"/>
    <cellStyle name="normální 6 2 2 2 2 2 14" xfId="38486"/>
    <cellStyle name="normální 6 2 2 2 2 2 15" xfId="38487"/>
    <cellStyle name="normální 6 2 2 2 2 2 16" xfId="38488"/>
    <cellStyle name="normální 6 2 2 2 2 2 17" xfId="38489"/>
    <cellStyle name="normální 6 2 2 2 2 2 18" xfId="38490"/>
    <cellStyle name="normální 6 2 2 2 2 2 19" xfId="38491"/>
    <cellStyle name="normální 6 2 2 2 2 2 2" xfId="38492"/>
    <cellStyle name="normální 6 2 2 2 2 2 2 10" xfId="38493"/>
    <cellStyle name="normální 6 2 2 2 2 2 2 10 10" xfId="38494"/>
    <cellStyle name="normální 6 2 2 2 2 2 2 10 2" xfId="38495"/>
    <cellStyle name="normální 6 2 2 2 2 2 2 10 2 2" xfId="38496"/>
    <cellStyle name="normální 6 2 2 2 2 2 2 10 2 2 2" xfId="38497"/>
    <cellStyle name="normální 6 2 2 2 2 2 2 10 2 3" xfId="38498"/>
    <cellStyle name="normální 6 2 2 2 2 2 2 10 2 4" xfId="38499"/>
    <cellStyle name="normální 6 2 2 2 2 2 2 10 3" xfId="38500"/>
    <cellStyle name="normální 6 2 2 2 2 2 2 10 3 2" xfId="38501"/>
    <cellStyle name="normální 6 2 2 2 2 2 2 10 3 2 2" xfId="38502"/>
    <cellStyle name="normální 6 2 2 2 2 2 2 10 3 3" xfId="38503"/>
    <cellStyle name="normální 6 2 2 2 2 2 2 10 3 4" xfId="38504"/>
    <cellStyle name="normální 6 2 2 2 2 2 2 10 4" xfId="38505"/>
    <cellStyle name="normální 6 2 2 2 2 2 2 10 4 2" xfId="38506"/>
    <cellStyle name="normální 6 2 2 2 2 2 2 10 5" xfId="38507"/>
    <cellStyle name="normální 6 2 2 2 2 2 2 10 6" xfId="38508"/>
    <cellStyle name="normální 6 2 2 2 2 2 2 10 7" xfId="38509"/>
    <cellStyle name="normální 6 2 2 2 2 2 2 10 8" xfId="38510"/>
    <cellStyle name="normální 6 2 2 2 2 2 2 10 9" xfId="38511"/>
    <cellStyle name="normální 6 2 2 2 2 2 2 11" xfId="38512"/>
    <cellStyle name="normální 6 2 2 2 2 2 2 11 2" xfId="38513"/>
    <cellStyle name="normální 6 2 2 2 2 2 2 11 2 2" xfId="38514"/>
    <cellStyle name="normální 6 2 2 2 2 2 2 11 2 2 2" xfId="38515"/>
    <cellStyle name="normální 6 2 2 2 2 2 2 11 2 3" xfId="38516"/>
    <cellStyle name="normální 6 2 2 2 2 2 2 11 2 4" xfId="38517"/>
    <cellStyle name="normální 6 2 2 2 2 2 2 11 3" xfId="38518"/>
    <cellStyle name="normální 6 2 2 2 2 2 2 11 3 2" xfId="38519"/>
    <cellStyle name="normální 6 2 2 2 2 2 2 11 4" xfId="38520"/>
    <cellStyle name="normální 6 2 2 2 2 2 2 11 5" xfId="38521"/>
    <cellStyle name="normální 6 2 2 2 2 2 2 11 6" xfId="38522"/>
    <cellStyle name="normální 6 2 2 2 2 2 2 11 7" xfId="38523"/>
    <cellStyle name="normální 6 2 2 2 2 2 2 11 8" xfId="38524"/>
    <cellStyle name="normální 6 2 2 2 2 2 2 11 9" xfId="38525"/>
    <cellStyle name="normální 6 2 2 2 2 2 2 12" xfId="38526"/>
    <cellStyle name="normální 6 2 2 2 2 2 2 12 2" xfId="38527"/>
    <cellStyle name="normální 6 2 2 2 2 2 2 12 2 2" xfId="38528"/>
    <cellStyle name="normální 6 2 2 2 2 2 2 12 2 2 2" xfId="38529"/>
    <cellStyle name="normální 6 2 2 2 2 2 2 12 2 3" xfId="38530"/>
    <cellStyle name="normální 6 2 2 2 2 2 2 12 2 4" xfId="38531"/>
    <cellStyle name="normální 6 2 2 2 2 2 2 12 3" xfId="38532"/>
    <cellStyle name="normální 6 2 2 2 2 2 2 12 3 2" xfId="38533"/>
    <cellStyle name="normální 6 2 2 2 2 2 2 12 4" xfId="38534"/>
    <cellStyle name="normální 6 2 2 2 2 2 2 12 5" xfId="38535"/>
    <cellStyle name="normální 6 2 2 2 2 2 2 12 6" xfId="38536"/>
    <cellStyle name="normální 6 2 2 2 2 2 2 12 7" xfId="38537"/>
    <cellStyle name="normální 6 2 2 2 2 2 2 12 8" xfId="38538"/>
    <cellStyle name="normální 6 2 2 2 2 2 2 12 9" xfId="38539"/>
    <cellStyle name="normální 6 2 2 2 2 2 2 13" xfId="38540"/>
    <cellStyle name="normální 6 2 2 2 2 2 2 13 2" xfId="38541"/>
    <cellStyle name="normální 6 2 2 2 2 2 2 13 2 2" xfId="38542"/>
    <cellStyle name="normální 6 2 2 2 2 2 2 13 2 2 2" xfId="38543"/>
    <cellStyle name="normální 6 2 2 2 2 2 2 13 2 3" xfId="38544"/>
    <cellStyle name="normální 6 2 2 2 2 2 2 13 2 4" xfId="38545"/>
    <cellStyle name="normální 6 2 2 2 2 2 2 13 3" xfId="38546"/>
    <cellStyle name="normální 6 2 2 2 2 2 2 13 3 2" xfId="38547"/>
    <cellStyle name="normální 6 2 2 2 2 2 2 13 4" xfId="38548"/>
    <cellStyle name="normální 6 2 2 2 2 2 2 13 5" xfId="38549"/>
    <cellStyle name="normální 6 2 2 2 2 2 2 13 6" xfId="38550"/>
    <cellStyle name="normální 6 2 2 2 2 2 2 13 7" xfId="38551"/>
    <cellStyle name="normální 6 2 2 2 2 2 2 13 8" xfId="38552"/>
    <cellStyle name="normální 6 2 2 2 2 2 2 13 9" xfId="38553"/>
    <cellStyle name="normální 6 2 2 2 2 2 2 14" xfId="38554"/>
    <cellStyle name="normální 6 2 2 2 2 2 2 14 2" xfId="38555"/>
    <cellStyle name="normální 6 2 2 2 2 2 2 14 2 2" xfId="38556"/>
    <cellStyle name="normální 6 2 2 2 2 2 2 14 3" xfId="38557"/>
    <cellStyle name="normální 6 2 2 2 2 2 2 14 4" xfId="38558"/>
    <cellStyle name="normální 6 2 2 2 2 2 2 14 5" xfId="38559"/>
    <cellStyle name="normální 6 2 2 2 2 2 2 14 6" xfId="38560"/>
    <cellStyle name="normální 6 2 2 2 2 2 2 14 7" xfId="38561"/>
    <cellStyle name="normální 6 2 2 2 2 2 2 14 8" xfId="38562"/>
    <cellStyle name="normální 6 2 2 2 2 2 2 15" xfId="38563"/>
    <cellStyle name="normální 6 2 2 2 2 2 2 15 2" xfId="38564"/>
    <cellStyle name="normální 6 2 2 2 2 2 2 15 2 2" xfId="38565"/>
    <cellStyle name="normální 6 2 2 2 2 2 2 15 3" xfId="38566"/>
    <cellStyle name="normální 6 2 2 2 2 2 2 15 4" xfId="38567"/>
    <cellStyle name="normální 6 2 2 2 2 2 2 16" xfId="38568"/>
    <cellStyle name="normální 6 2 2 2 2 2 2 16 2" xfId="38569"/>
    <cellStyle name="normální 6 2 2 2 2 2 2 16 2 2" xfId="38570"/>
    <cellStyle name="normální 6 2 2 2 2 2 2 16 3" xfId="38571"/>
    <cellStyle name="normální 6 2 2 2 2 2 2 17" xfId="38572"/>
    <cellStyle name="normální 6 2 2 2 2 2 2 17 2" xfId="38573"/>
    <cellStyle name="normální 6 2 2 2 2 2 2 18" xfId="38574"/>
    <cellStyle name="normální 6 2 2 2 2 2 2 19" xfId="38575"/>
    <cellStyle name="normální 6 2 2 2 2 2 2 2" xfId="38576"/>
    <cellStyle name="normální 6 2 2 2 2 2 2 2 10" xfId="38577"/>
    <cellStyle name="normální 6 2 2 2 2 2 2 2 10 2" xfId="38578"/>
    <cellStyle name="normální 6 2 2 2 2 2 2 2 10 3" xfId="38579"/>
    <cellStyle name="normální 6 2 2 2 2 2 2 2 11" xfId="38580"/>
    <cellStyle name="normální 6 2 2 2 2 2 2 2 12" xfId="38581"/>
    <cellStyle name="normální 6 2 2 2 2 2 2 2 13" xfId="38582"/>
    <cellStyle name="normální 6 2 2 2 2 2 2 2 14" xfId="38583"/>
    <cellStyle name="normální 6 2 2 2 2 2 2 2 15" xfId="38584"/>
    <cellStyle name="normální 6 2 2 2 2 2 2 2 16" xfId="38585"/>
    <cellStyle name="normální 6 2 2 2 2 2 2 2 2" xfId="38586"/>
    <cellStyle name="normální 6 2 2 2 2 2 2 2 2 2" xfId="38587"/>
    <cellStyle name="normální 6 2 2 2 2 2 2 2 2 2 2" xfId="38588"/>
    <cellStyle name="normální 6 2 2 2 2 2 2 2 2 2 2 2" xfId="38589"/>
    <cellStyle name="normální 6 2 2 2 2 2 2 2 2 2 3" xfId="38590"/>
    <cellStyle name="normální 6 2 2 2 2 2 2 2 2 2 4" xfId="38591"/>
    <cellStyle name="normální 6 2 2 2 2 2 2 2 2 3" xfId="38592"/>
    <cellStyle name="normální 6 2 2 2 2 2 2 2 2 3 2" xfId="38593"/>
    <cellStyle name="normální 6 2 2 2 2 2 2 2 2 4" xfId="38594"/>
    <cellStyle name="normální 6 2 2 2 2 2 2 2 2 5" xfId="38595"/>
    <cellStyle name="normální 6 2 2 2 2 2 2 2 2 6" xfId="38596"/>
    <cellStyle name="normální 6 2 2 2 2 2 2 2 2 7" xfId="38597"/>
    <cellStyle name="normální 6 2 2 2 2 2 2 2 2 8" xfId="38598"/>
    <cellStyle name="normální 6 2 2 2 2 2 2 2 2 9" xfId="38599"/>
    <cellStyle name="normální 6 2 2 2 2 2 2 2 3" xfId="38600"/>
    <cellStyle name="normální 6 2 2 2 2 2 2 2 3 2" xfId="38601"/>
    <cellStyle name="normální 6 2 2 2 2 2 2 2 3 2 2" xfId="38602"/>
    <cellStyle name="normální 6 2 2 2 2 2 2 2 3 2 2 2" xfId="38603"/>
    <cellStyle name="normální 6 2 2 2 2 2 2 2 3 2 3" xfId="38604"/>
    <cellStyle name="normální 6 2 2 2 2 2 2 2 3 2 4" xfId="38605"/>
    <cellStyle name="normální 6 2 2 2 2 2 2 2 3 3" xfId="38606"/>
    <cellStyle name="normální 6 2 2 2 2 2 2 2 3 3 2" xfId="38607"/>
    <cellStyle name="normální 6 2 2 2 2 2 2 2 3 4" xfId="38608"/>
    <cellStyle name="normální 6 2 2 2 2 2 2 2 3 5" xfId="38609"/>
    <cellStyle name="normální 6 2 2 2 2 2 2 2 3 6" xfId="38610"/>
    <cellStyle name="normální 6 2 2 2 2 2 2 2 3 7" xfId="38611"/>
    <cellStyle name="normální 6 2 2 2 2 2 2 2 3 8" xfId="38612"/>
    <cellStyle name="normální 6 2 2 2 2 2 2 2 3 9" xfId="38613"/>
    <cellStyle name="normální 6 2 2 2 2 2 2 2 4" xfId="38614"/>
    <cellStyle name="normální 6 2 2 2 2 2 2 2 4 2" xfId="38615"/>
    <cellStyle name="normální 6 2 2 2 2 2 2 2 4 2 2" xfId="38616"/>
    <cellStyle name="normální 6 2 2 2 2 2 2 2 4 2 2 2" xfId="38617"/>
    <cellStyle name="normální 6 2 2 2 2 2 2 2 4 2 3" xfId="38618"/>
    <cellStyle name="normální 6 2 2 2 2 2 2 2 4 2 4" xfId="38619"/>
    <cellStyle name="normální 6 2 2 2 2 2 2 2 4 3" xfId="38620"/>
    <cellStyle name="normální 6 2 2 2 2 2 2 2 4 3 2" xfId="38621"/>
    <cellStyle name="normální 6 2 2 2 2 2 2 2 4 4" xfId="38622"/>
    <cellStyle name="normální 6 2 2 2 2 2 2 2 4 5" xfId="38623"/>
    <cellStyle name="normální 6 2 2 2 2 2 2 2 4 6" xfId="38624"/>
    <cellStyle name="normální 6 2 2 2 2 2 2 2 4 7" xfId="38625"/>
    <cellStyle name="normální 6 2 2 2 2 2 2 2 4 8" xfId="38626"/>
    <cellStyle name="normální 6 2 2 2 2 2 2 2 4 9" xfId="38627"/>
    <cellStyle name="normální 6 2 2 2 2 2 2 2 5" xfId="38628"/>
    <cellStyle name="normální 6 2 2 2 2 2 2 2 5 2" xfId="38629"/>
    <cellStyle name="normální 6 2 2 2 2 2 2 2 5 2 2" xfId="38630"/>
    <cellStyle name="normální 6 2 2 2 2 2 2 2 5 2 2 2" xfId="38631"/>
    <cellStyle name="normální 6 2 2 2 2 2 2 2 5 2 3" xfId="38632"/>
    <cellStyle name="normální 6 2 2 2 2 2 2 2 5 2 4" xfId="38633"/>
    <cellStyle name="normální 6 2 2 2 2 2 2 2 5 3" xfId="38634"/>
    <cellStyle name="normální 6 2 2 2 2 2 2 2 5 3 2" xfId="38635"/>
    <cellStyle name="normální 6 2 2 2 2 2 2 2 5 4" xfId="38636"/>
    <cellStyle name="normální 6 2 2 2 2 2 2 2 5 5" xfId="38637"/>
    <cellStyle name="normální 6 2 2 2 2 2 2 2 5 6" xfId="38638"/>
    <cellStyle name="normální 6 2 2 2 2 2 2 2 5 7" xfId="38639"/>
    <cellStyle name="normální 6 2 2 2 2 2 2 2 5 8" xfId="38640"/>
    <cellStyle name="normální 6 2 2 2 2 2 2 2 5 9" xfId="38641"/>
    <cellStyle name="normální 6 2 2 2 2 2 2 2 6" xfId="38642"/>
    <cellStyle name="normální 6 2 2 2 2 2 2 2 6 2" xfId="38643"/>
    <cellStyle name="normální 6 2 2 2 2 2 2 2 6 2 2" xfId="38644"/>
    <cellStyle name="normální 6 2 2 2 2 2 2 2 6 2 2 2" xfId="38645"/>
    <cellStyle name="normální 6 2 2 2 2 2 2 2 6 2 3" xfId="38646"/>
    <cellStyle name="normální 6 2 2 2 2 2 2 2 6 2 4" xfId="38647"/>
    <cellStyle name="normální 6 2 2 2 2 2 2 2 6 3" xfId="38648"/>
    <cellStyle name="normální 6 2 2 2 2 2 2 2 6 3 2" xfId="38649"/>
    <cellStyle name="normální 6 2 2 2 2 2 2 2 6 4" xfId="38650"/>
    <cellStyle name="normální 6 2 2 2 2 2 2 2 6 5" xfId="38651"/>
    <cellStyle name="normální 6 2 2 2 2 2 2 2 6 6" xfId="38652"/>
    <cellStyle name="normální 6 2 2 2 2 2 2 2 6 7" xfId="38653"/>
    <cellStyle name="normální 6 2 2 2 2 2 2 2 6 8" xfId="38654"/>
    <cellStyle name="normální 6 2 2 2 2 2 2 2 6 9" xfId="38655"/>
    <cellStyle name="normální 6 2 2 2 2 2 2 2 7" xfId="38656"/>
    <cellStyle name="normální 6 2 2 2 2 2 2 2 7 2" xfId="38657"/>
    <cellStyle name="normální 6 2 2 2 2 2 2 2 7 2 2" xfId="38658"/>
    <cellStyle name="normální 6 2 2 2 2 2 2 2 7 2 2 2" xfId="38659"/>
    <cellStyle name="normální 6 2 2 2 2 2 2 2 7 2 3" xfId="38660"/>
    <cellStyle name="normální 6 2 2 2 2 2 2 2 7 2 4" xfId="38661"/>
    <cellStyle name="normální 6 2 2 2 2 2 2 2 7 3" xfId="38662"/>
    <cellStyle name="normální 6 2 2 2 2 2 2 2 7 3 2" xfId="38663"/>
    <cellStyle name="normální 6 2 2 2 2 2 2 2 7 4" xfId="38664"/>
    <cellStyle name="normální 6 2 2 2 2 2 2 2 7 5" xfId="38665"/>
    <cellStyle name="normální 6 2 2 2 2 2 2 2 7 6" xfId="38666"/>
    <cellStyle name="normální 6 2 2 2 2 2 2 2 7 7" xfId="38667"/>
    <cellStyle name="normální 6 2 2 2 2 2 2 2 7 8" xfId="38668"/>
    <cellStyle name="normální 6 2 2 2 2 2 2 2 7 9" xfId="38669"/>
    <cellStyle name="normální 6 2 2 2 2 2 2 2 8" xfId="38670"/>
    <cellStyle name="normální 6 2 2 2 2 2 2 2 8 2" xfId="38671"/>
    <cellStyle name="normální 6 2 2 2 2 2 2 2 8 2 2" xfId="38672"/>
    <cellStyle name="normální 6 2 2 2 2 2 2 2 8 2 2 2" xfId="38673"/>
    <cellStyle name="normální 6 2 2 2 2 2 2 2 8 2 3" xfId="38674"/>
    <cellStyle name="normální 6 2 2 2 2 2 2 2 8 2 4" xfId="38675"/>
    <cellStyle name="normální 6 2 2 2 2 2 2 2 8 3" xfId="38676"/>
    <cellStyle name="normální 6 2 2 2 2 2 2 2 8 3 2" xfId="38677"/>
    <cellStyle name="normální 6 2 2 2 2 2 2 2 8 4" xfId="38678"/>
    <cellStyle name="normální 6 2 2 2 2 2 2 2 8 5" xfId="38679"/>
    <cellStyle name="normální 6 2 2 2 2 2 2 2 8 6" xfId="38680"/>
    <cellStyle name="normální 6 2 2 2 2 2 2 2 8 7" xfId="38681"/>
    <cellStyle name="normální 6 2 2 2 2 2 2 2 8 8" xfId="38682"/>
    <cellStyle name="normální 6 2 2 2 2 2 2 2 8 9" xfId="38683"/>
    <cellStyle name="normální 6 2 2 2 2 2 2 2 9" xfId="38684"/>
    <cellStyle name="normální 6 2 2 2 2 2 2 2 9 2" xfId="38685"/>
    <cellStyle name="normální 6 2 2 2 2 2 2 2 9 2 2" xfId="38686"/>
    <cellStyle name="normální 6 2 2 2 2 2 2 2 9 3" xfId="38687"/>
    <cellStyle name="normální 6 2 2 2 2 2 2 2 9 4" xfId="38688"/>
    <cellStyle name="normální 6 2 2 2 2 2 2 2 9 5" xfId="38689"/>
    <cellStyle name="normální 6 2 2 2 2 2 2 2 9 6" xfId="38690"/>
    <cellStyle name="normální 6 2 2 2 2 2 2 2 9 7" xfId="38691"/>
    <cellStyle name="normální 6 2 2 2 2 2 2 2 9 8" xfId="38692"/>
    <cellStyle name="normální 6 2 2 2 2 2 2 20" xfId="38693"/>
    <cellStyle name="normální 6 2 2 2 2 2 2 20 2" xfId="38694"/>
    <cellStyle name="normální 6 2 2 2 2 2 2 21" xfId="38695"/>
    <cellStyle name="normální 6 2 2 2 2 2 2 22" xfId="38696"/>
    <cellStyle name="normální 6 2 2 2 2 2 2 23" xfId="38697"/>
    <cellStyle name="normální 6 2 2 2 2 2 2 24" xfId="38698"/>
    <cellStyle name="normální 6 2 2 2 2 2 2 25" xfId="38699"/>
    <cellStyle name="normální 6 2 2 2 2 2 2 3" xfId="38700"/>
    <cellStyle name="normální 6 2 2 2 2 2 2 3 10" xfId="38701"/>
    <cellStyle name="normální 6 2 2 2 2 2 2 3 10 2" xfId="38702"/>
    <cellStyle name="normální 6 2 2 2 2 2 2 3 10 3" xfId="38703"/>
    <cellStyle name="normální 6 2 2 2 2 2 2 3 11" xfId="38704"/>
    <cellStyle name="normální 6 2 2 2 2 2 2 3 12" xfId="38705"/>
    <cellStyle name="normální 6 2 2 2 2 2 2 3 13" xfId="38706"/>
    <cellStyle name="normální 6 2 2 2 2 2 2 3 14" xfId="38707"/>
    <cellStyle name="normální 6 2 2 2 2 2 2 3 15" xfId="38708"/>
    <cellStyle name="normální 6 2 2 2 2 2 2 3 16" xfId="38709"/>
    <cellStyle name="normální 6 2 2 2 2 2 2 3 2" xfId="38710"/>
    <cellStyle name="normální 6 2 2 2 2 2 2 3 2 2" xfId="38711"/>
    <cellStyle name="normální 6 2 2 2 2 2 2 3 2 2 2" xfId="38712"/>
    <cellStyle name="normální 6 2 2 2 2 2 2 3 2 2 2 2" xfId="38713"/>
    <cellStyle name="normální 6 2 2 2 2 2 2 3 2 2 3" xfId="38714"/>
    <cellStyle name="normální 6 2 2 2 2 2 2 3 2 2 4" xfId="38715"/>
    <cellStyle name="normální 6 2 2 2 2 2 2 3 2 3" xfId="38716"/>
    <cellStyle name="normální 6 2 2 2 2 2 2 3 2 3 2" xfId="38717"/>
    <cellStyle name="normální 6 2 2 2 2 2 2 3 2 4" xfId="38718"/>
    <cellStyle name="normální 6 2 2 2 2 2 2 3 2 5" xfId="38719"/>
    <cellStyle name="normální 6 2 2 2 2 2 2 3 2 6" xfId="38720"/>
    <cellStyle name="normální 6 2 2 2 2 2 2 3 2 7" xfId="38721"/>
    <cellStyle name="normální 6 2 2 2 2 2 2 3 2 8" xfId="38722"/>
    <cellStyle name="normální 6 2 2 2 2 2 2 3 2 9" xfId="38723"/>
    <cellStyle name="normální 6 2 2 2 2 2 2 3 3" xfId="38724"/>
    <cellStyle name="normální 6 2 2 2 2 2 2 3 3 2" xfId="38725"/>
    <cellStyle name="normální 6 2 2 2 2 2 2 3 3 2 2" xfId="38726"/>
    <cellStyle name="normální 6 2 2 2 2 2 2 3 3 2 2 2" xfId="38727"/>
    <cellStyle name="normální 6 2 2 2 2 2 2 3 3 2 3" xfId="38728"/>
    <cellStyle name="normální 6 2 2 2 2 2 2 3 3 2 4" xfId="38729"/>
    <cellStyle name="normální 6 2 2 2 2 2 2 3 3 3" xfId="38730"/>
    <cellStyle name="normální 6 2 2 2 2 2 2 3 3 3 2" xfId="38731"/>
    <cellStyle name="normální 6 2 2 2 2 2 2 3 3 4" xfId="38732"/>
    <cellStyle name="normální 6 2 2 2 2 2 2 3 3 5" xfId="38733"/>
    <cellStyle name="normální 6 2 2 2 2 2 2 3 3 6" xfId="38734"/>
    <cellStyle name="normální 6 2 2 2 2 2 2 3 3 7" xfId="38735"/>
    <cellStyle name="normální 6 2 2 2 2 2 2 3 3 8" xfId="38736"/>
    <cellStyle name="normální 6 2 2 2 2 2 2 3 3 9" xfId="38737"/>
    <cellStyle name="normální 6 2 2 2 2 2 2 3 4" xfId="38738"/>
    <cellStyle name="normální 6 2 2 2 2 2 2 3 4 2" xfId="38739"/>
    <cellStyle name="normální 6 2 2 2 2 2 2 3 4 2 2" xfId="38740"/>
    <cellStyle name="normální 6 2 2 2 2 2 2 3 4 2 2 2" xfId="38741"/>
    <cellStyle name="normální 6 2 2 2 2 2 2 3 4 2 3" xfId="38742"/>
    <cellStyle name="normální 6 2 2 2 2 2 2 3 4 2 4" xfId="38743"/>
    <cellStyle name="normální 6 2 2 2 2 2 2 3 4 3" xfId="38744"/>
    <cellStyle name="normální 6 2 2 2 2 2 2 3 4 3 2" xfId="38745"/>
    <cellStyle name="normální 6 2 2 2 2 2 2 3 4 4" xfId="38746"/>
    <cellStyle name="normální 6 2 2 2 2 2 2 3 4 5" xfId="38747"/>
    <cellStyle name="normální 6 2 2 2 2 2 2 3 4 6" xfId="38748"/>
    <cellStyle name="normální 6 2 2 2 2 2 2 3 4 7" xfId="38749"/>
    <cellStyle name="normální 6 2 2 2 2 2 2 3 4 8" xfId="38750"/>
    <cellStyle name="normální 6 2 2 2 2 2 2 3 4 9" xfId="38751"/>
    <cellStyle name="normální 6 2 2 2 2 2 2 3 5" xfId="38752"/>
    <cellStyle name="normální 6 2 2 2 2 2 2 3 5 2" xfId="38753"/>
    <cellStyle name="normální 6 2 2 2 2 2 2 3 5 2 2" xfId="38754"/>
    <cellStyle name="normální 6 2 2 2 2 2 2 3 5 2 2 2" xfId="38755"/>
    <cellStyle name="normální 6 2 2 2 2 2 2 3 5 2 3" xfId="38756"/>
    <cellStyle name="normální 6 2 2 2 2 2 2 3 5 2 4" xfId="38757"/>
    <cellStyle name="normální 6 2 2 2 2 2 2 3 5 3" xfId="38758"/>
    <cellStyle name="normální 6 2 2 2 2 2 2 3 5 3 2" xfId="38759"/>
    <cellStyle name="normální 6 2 2 2 2 2 2 3 5 4" xfId="38760"/>
    <cellStyle name="normální 6 2 2 2 2 2 2 3 5 5" xfId="38761"/>
    <cellStyle name="normální 6 2 2 2 2 2 2 3 5 6" xfId="38762"/>
    <cellStyle name="normální 6 2 2 2 2 2 2 3 5 7" xfId="38763"/>
    <cellStyle name="normální 6 2 2 2 2 2 2 3 5 8" xfId="38764"/>
    <cellStyle name="normální 6 2 2 2 2 2 2 3 5 9" xfId="38765"/>
    <cellStyle name="normální 6 2 2 2 2 2 2 3 6" xfId="38766"/>
    <cellStyle name="normální 6 2 2 2 2 2 2 3 6 2" xfId="38767"/>
    <cellStyle name="normální 6 2 2 2 2 2 2 3 6 2 2" xfId="38768"/>
    <cellStyle name="normální 6 2 2 2 2 2 2 3 6 2 2 2" xfId="38769"/>
    <cellStyle name="normální 6 2 2 2 2 2 2 3 6 2 3" xfId="38770"/>
    <cellStyle name="normální 6 2 2 2 2 2 2 3 6 2 4" xfId="38771"/>
    <cellStyle name="normální 6 2 2 2 2 2 2 3 6 3" xfId="38772"/>
    <cellStyle name="normální 6 2 2 2 2 2 2 3 6 3 2" xfId="38773"/>
    <cellStyle name="normální 6 2 2 2 2 2 2 3 6 4" xfId="38774"/>
    <cellStyle name="normální 6 2 2 2 2 2 2 3 6 5" xfId="38775"/>
    <cellStyle name="normální 6 2 2 2 2 2 2 3 6 6" xfId="38776"/>
    <cellStyle name="normální 6 2 2 2 2 2 2 3 6 7" xfId="38777"/>
    <cellStyle name="normální 6 2 2 2 2 2 2 3 6 8" xfId="38778"/>
    <cellStyle name="normální 6 2 2 2 2 2 2 3 6 9" xfId="38779"/>
    <cellStyle name="normální 6 2 2 2 2 2 2 3 7" xfId="38780"/>
    <cellStyle name="normální 6 2 2 2 2 2 2 3 7 2" xfId="38781"/>
    <cellStyle name="normální 6 2 2 2 2 2 2 3 7 2 2" xfId="38782"/>
    <cellStyle name="normální 6 2 2 2 2 2 2 3 7 2 2 2" xfId="38783"/>
    <cellStyle name="normální 6 2 2 2 2 2 2 3 7 2 3" xfId="38784"/>
    <cellStyle name="normální 6 2 2 2 2 2 2 3 7 2 4" xfId="38785"/>
    <cellStyle name="normální 6 2 2 2 2 2 2 3 7 3" xfId="38786"/>
    <cellStyle name="normální 6 2 2 2 2 2 2 3 7 3 2" xfId="38787"/>
    <cellStyle name="normální 6 2 2 2 2 2 2 3 7 4" xfId="38788"/>
    <cellStyle name="normální 6 2 2 2 2 2 2 3 7 5" xfId="38789"/>
    <cellStyle name="normální 6 2 2 2 2 2 2 3 7 6" xfId="38790"/>
    <cellStyle name="normální 6 2 2 2 2 2 2 3 7 7" xfId="38791"/>
    <cellStyle name="normální 6 2 2 2 2 2 2 3 7 8" xfId="38792"/>
    <cellStyle name="normální 6 2 2 2 2 2 2 3 7 9" xfId="38793"/>
    <cellStyle name="normální 6 2 2 2 2 2 2 3 8" xfId="38794"/>
    <cellStyle name="normální 6 2 2 2 2 2 2 3 8 2" xfId="38795"/>
    <cellStyle name="normální 6 2 2 2 2 2 2 3 8 2 2" xfId="38796"/>
    <cellStyle name="normální 6 2 2 2 2 2 2 3 8 2 2 2" xfId="38797"/>
    <cellStyle name="normální 6 2 2 2 2 2 2 3 8 2 3" xfId="38798"/>
    <cellStyle name="normální 6 2 2 2 2 2 2 3 8 2 4" xfId="38799"/>
    <cellStyle name="normální 6 2 2 2 2 2 2 3 8 3" xfId="38800"/>
    <cellStyle name="normální 6 2 2 2 2 2 2 3 8 3 2" xfId="38801"/>
    <cellStyle name="normální 6 2 2 2 2 2 2 3 8 4" xfId="38802"/>
    <cellStyle name="normální 6 2 2 2 2 2 2 3 8 5" xfId="38803"/>
    <cellStyle name="normální 6 2 2 2 2 2 2 3 8 6" xfId="38804"/>
    <cellStyle name="normální 6 2 2 2 2 2 2 3 8 7" xfId="38805"/>
    <cellStyle name="normální 6 2 2 2 2 2 2 3 8 8" xfId="38806"/>
    <cellStyle name="normální 6 2 2 2 2 2 2 3 8 9" xfId="38807"/>
    <cellStyle name="normální 6 2 2 2 2 2 2 3 9" xfId="38808"/>
    <cellStyle name="normální 6 2 2 2 2 2 2 3 9 2" xfId="38809"/>
    <cellStyle name="normální 6 2 2 2 2 2 2 3 9 2 2" xfId="38810"/>
    <cellStyle name="normální 6 2 2 2 2 2 2 3 9 3" xfId="38811"/>
    <cellStyle name="normální 6 2 2 2 2 2 2 3 9 4" xfId="38812"/>
    <cellStyle name="normální 6 2 2 2 2 2 2 3 9 5" xfId="38813"/>
    <cellStyle name="normální 6 2 2 2 2 2 2 3 9 6" xfId="38814"/>
    <cellStyle name="normální 6 2 2 2 2 2 2 3 9 7" xfId="38815"/>
    <cellStyle name="normální 6 2 2 2 2 2 2 3 9 8" xfId="38816"/>
    <cellStyle name="normální 6 2 2 2 2 2 2 4" xfId="38817"/>
    <cellStyle name="normální 6 2 2 2 2 2 2 4 2" xfId="38818"/>
    <cellStyle name="normální 6 2 2 2 2 2 2 4 2 2" xfId="38819"/>
    <cellStyle name="normální 6 2 2 2 2 2 2 4 2 2 2" xfId="38820"/>
    <cellStyle name="normální 6 2 2 2 2 2 2 4 2 3" xfId="38821"/>
    <cellStyle name="normální 6 2 2 2 2 2 2 4 2 4" xfId="38822"/>
    <cellStyle name="normální 6 2 2 2 2 2 2 4 3" xfId="38823"/>
    <cellStyle name="normální 6 2 2 2 2 2 2 4 3 2" xfId="38824"/>
    <cellStyle name="normální 6 2 2 2 2 2 2 4 4" xfId="38825"/>
    <cellStyle name="normální 6 2 2 2 2 2 2 4 5" xfId="38826"/>
    <cellStyle name="normální 6 2 2 2 2 2 2 4 6" xfId="38827"/>
    <cellStyle name="normální 6 2 2 2 2 2 2 4 7" xfId="38828"/>
    <cellStyle name="normální 6 2 2 2 2 2 2 4 8" xfId="38829"/>
    <cellStyle name="normální 6 2 2 2 2 2 2 4 9" xfId="38830"/>
    <cellStyle name="normální 6 2 2 2 2 2 2 5" xfId="38831"/>
    <cellStyle name="normální 6 2 2 2 2 2 2 5 2" xfId="38832"/>
    <cellStyle name="normální 6 2 2 2 2 2 2 5 2 2" xfId="38833"/>
    <cellStyle name="normální 6 2 2 2 2 2 2 5 2 2 2" xfId="38834"/>
    <cellStyle name="normální 6 2 2 2 2 2 2 5 2 3" xfId="38835"/>
    <cellStyle name="normální 6 2 2 2 2 2 2 5 2 4" xfId="38836"/>
    <cellStyle name="normální 6 2 2 2 2 2 2 5 3" xfId="38837"/>
    <cellStyle name="normální 6 2 2 2 2 2 2 5 3 2" xfId="38838"/>
    <cellStyle name="normální 6 2 2 2 2 2 2 5 4" xfId="38839"/>
    <cellStyle name="normální 6 2 2 2 2 2 2 5 5" xfId="38840"/>
    <cellStyle name="normální 6 2 2 2 2 2 2 5 6" xfId="38841"/>
    <cellStyle name="normální 6 2 2 2 2 2 2 5 7" xfId="38842"/>
    <cellStyle name="normální 6 2 2 2 2 2 2 5 8" xfId="38843"/>
    <cellStyle name="normální 6 2 2 2 2 2 2 5 9" xfId="38844"/>
    <cellStyle name="normální 6 2 2 2 2 2 2 6" xfId="38845"/>
    <cellStyle name="normální 6 2 2 2 2 2 2 6 2" xfId="38846"/>
    <cellStyle name="normální 6 2 2 2 2 2 2 6 2 2" xfId="38847"/>
    <cellStyle name="normální 6 2 2 2 2 2 2 6 2 2 2" xfId="38848"/>
    <cellStyle name="normální 6 2 2 2 2 2 2 6 2 3" xfId="38849"/>
    <cellStyle name="normální 6 2 2 2 2 2 2 6 2 4" xfId="38850"/>
    <cellStyle name="normální 6 2 2 2 2 2 2 6 3" xfId="38851"/>
    <cellStyle name="normální 6 2 2 2 2 2 2 6 3 2" xfId="38852"/>
    <cellStyle name="normální 6 2 2 2 2 2 2 6 4" xfId="38853"/>
    <cellStyle name="normální 6 2 2 2 2 2 2 6 5" xfId="38854"/>
    <cellStyle name="normální 6 2 2 2 2 2 2 6 6" xfId="38855"/>
    <cellStyle name="normální 6 2 2 2 2 2 2 6 7" xfId="38856"/>
    <cellStyle name="normální 6 2 2 2 2 2 2 6 8" xfId="38857"/>
    <cellStyle name="normální 6 2 2 2 2 2 2 6 9" xfId="38858"/>
    <cellStyle name="normální 6 2 2 2 2 2 2 7" xfId="38859"/>
    <cellStyle name="normální 6 2 2 2 2 2 2 7 2" xfId="38860"/>
    <cellStyle name="normální 6 2 2 2 2 2 2 7 2 2" xfId="38861"/>
    <cellStyle name="normální 6 2 2 2 2 2 2 7 2 2 2" xfId="38862"/>
    <cellStyle name="normální 6 2 2 2 2 2 2 7 2 3" xfId="38863"/>
    <cellStyle name="normální 6 2 2 2 2 2 2 7 2 4" xfId="38864"/>
    <cellStyle name="normální 6 2 2 2 2 2 2 7 3" xfId="38865"/>
    <cellStyle name="normální 6 2 2 2 2 2 2 7 3 2" xfId="38866"/>
    <cellStyle name="normální 6 2 2 2 2 2 2 7 4" xfId="38867"/>
    <cellStyle name="normální 6 2 2 2 2 2 2 7 5" xfId="38868"/>
    <cellStyle name="normální 6 2 2 2 2 2 2 7 6" xfId="38869"/>
    <cellStyle name="normální 6 2 2 2 2 2 2 7 7" xfId="38870"/>
    <cellStyle name="normální 6 2 2 2 2 2 2 7 8" xfId="38871"/>
    <cellStyle name="normální 6 2 2 2 2 2 2 7 9" xfId="38872"/>
    <cellStyle name="normální 6 2 2 2 2 2 2 8" xfId="38873"/>
    <cellStyle name="normální 6 2 2 2 2 2 2 8 2" xfId="38874"/>
    <cellStyle name="normální 6 2 2 2 2 2 2 8 2 2" xfId="38875"/>
    <cellStyle name="normální 6 2 2 2 2 2 2 8 2 2 2" xfId="38876"/>
    <cellStyle name="normální 6 2 2 2 2 2 2 8 2 3" xfId="38877"/>
    <cellStyle name="normální 6 2 2 2 2 2 2 8 2 4" xfId="38878"/>
    <cellStyle name="normální 6 2 2 2 2 2 2 8 3" xfId="38879"/>
    <cellStyle name="normální 6 2 2 2 2 2 2 8 3 2" xfId="38880"/>
    <cellStyle name="normální 6 2 2 2 2 2 2 8 4" xfId="38881"/>
    <cellStyle name="normální 6 2 2 2 2 2 2 8 5" xfId="38882"/>
    <cellStyle name="normální 6 2 2 2 2 2 2 8 6" xfId="38883"/>
    <cellStyle name="normální 6 2 2 2 2 2 2 8 7" xfId="38884"/>
    <cellStyle name="normální 6 2 2 2 2 2 2 8 8" xfId="38885"/>
    <cellStyle name="normální 6 2 2 2 2 2 2 8 9" xfId="38886"/>
    <cellStyle name="normální 6 2 2 2 2 2 2 9" xfId="38887"/>
    <cellStyle name="normální 6 2 2 2 2 2 2 9 2" xfId="38888"/>
    <cellStyle name="normální 6 2 2 2 2 2 2 9 2 2" xfId="38889"/>
    <cellStyle name="normální 6 2 2 2 2 2 2 9 2 2 2" xfId="38890"/>
    <cellStyle name="normální 6 2 2 2 2 2 2 9 2 3" xfId="38891"/>
    <cellStyle name="normální 6 2 2 2 2 2 2 9 2 4" xfId="38892"/>
    <cellStyle name="normální 6 2 2 2 2 2 2 9 3" xfId="38893"/>
    <cellStyle name="normální 6 2 2 2 2 2 2 9 3 2" xfId="38894"/>
    <cellStyle name="normální 6 2 2 2 2 2 2 9 4" xfId="38895"/>
    <cellStyle name="normální 6 2 2 2 2 2 2 9 5" xfId="38896"/>
    <cellStyle name="normální 6 2 2 2 2 2 2 9 6" xfId="38897"/>
    <cellStyle name="normální 6 2 2 2 2 2 2 9 7" xfId="38898"/>
    <cellStyle name="normální 6 2 2 2 2 2 2 9 8" xfId="38899"/>
    <cellStyle name="normální 6 2 2 2 2 2 2 9 9" xfId="38900"/>
    <cellStyle name="normální 6 2 2 2 2 2 3" xfId="38901"/>
    <cellStyle name="normální 6 2 2 2 2 2 3 10" xfId="38902"/>
    <cellStyle name="normální 6 2 2 2 2 2 3 10 2" xfId="38903"/>
    <cellStyle name="normální 6 2 2 2 2 2 3 10 2 2" xfId="38904"/>
    <cellStyle name="normální 6 2 2 2 2 2 3 10 3" xfId="38905"/>
    <cellStyle name="normální 6 2 2 2 2 2 3 10 4" xfId="38906"/>
    <cellStyle name="normální 6 2 2 2 2 2 3 10 5" xfId="38907"/>
    <cellStyle name="normální 6 2 2 2 2 2 3 10 6" xfId="38908"/>
    <cellStyle name="normální 6 2 2 2 2 2 3 10 7" xfId="38909"/>
    <cellStyle name="normální 6 2 2 2 2 2 3 10 8" xfId="38910"/>
    <cellStyle name="normální 6 2 2 2 2 2 3 11" xfId="38911"/>
    <cellStyle name="normální 6 2 2 2 2 2 3 11 2" xfId="38912"/>
    <cellStyle name="normální 6 2 2 2 2 2 3 11 3" xfId="38913"/>
    <cellStyle name="normální 6 2 2 2 2 2 3 12" xfId="38914"/>
    <cellStyle name="normální 6 2 2 2 2 2 3 13" xfId="38915"/>
    <cellStyle name="normální 6 2 2 2 2 2 3 14" xfId="38916"/>
    <cellStyle name="normální 6 2 2 2 2 2 3 15" xfId="38917"/>
    <cellStyle name="normální 6 2 2 2 2 2 3 16" xfId="38918"/>
    <cellStyle name="normální 6 2 2 2 2 2 3 17" xfId="38919"/>
    <cellStyle name="normální 6 2 2 2 2 2 3 2" xfId="38920"/>
    <cellStyle name="normální 6 2 2 2 2 2 3 2 10" xfId="38921"/>
    <cellStyle name="normální 6 2 2 2 2 2 3 2 11" xfId="38922"/>
    <cellStyle name="normální 6 2 2 2 2 2 3 2 12" xfId="38923"/>
    <cellStyle name="normální 6 2 2 2 2 2 3 2 13" xfId="38924"/>
    <cellStyle name="normální 6 2 2 2 2 2 3 2 14" xfId="38925"/>
    <cellStyle name="normální 6 2 2 2 2 2 3 2 15" xfId="38926"/>
    <cellStyle name="normální 6 2 2 2 2 2 3 2 2" xfId="38927"/>
    <cellStyle name="normální 6 2 2 2 2 2 3 2 2 2" xfId="38928"/>
    <cellStyle name="normální 6 2 2 2 2 2 3 2 2 2 2" xfId="38929"/>
    <cellStyle name="normální 6 2 2 2 2 2 3 2 2 2 2 2" xfId="38930"/>
    <cellStyle name="normální 6 2 2 2 2 2 3 2 2 2 3" xfId="38931"/>
    <cellStyle name="normální 6 2 2 2 2 2 3 2 2 2 4" xfId="38932"/>
    <cellStyle name="normální 6 2 2 2 2 2 3 2 2 3" xfId="38933"/>
    <cellStyle name="normální 6 2 2 2 2 2 3 2 2 3 2" xfId="38934"/>
    <cellStyle name="normální 6 2 2 2 2 2 3 2 2 4" xfId="38935"/>
    <cellStyle name="normální 6 2 2 2 2 2 3 2 2 5" xfId="38936"/>
    <cellStyle name="normální 6 2 2 2 2 2 3 2 2 6" xfId="38937"/>
    <cellStyle name="normální 6 2 2 2 2 2 3 2 2 7" xfId="38938"/>
    <cellStyle name="normální 6 2 2 2 2 2 3 2 2 8" xfId="38939"/>
    <cellStyle name="normální 6 2 2 2 2 2 3 2 2 9" xfId="38940"/>
    <cellStyle name="normální 6 2 2 2 2 2 3 2 3" xfId="38941"/>
    <cellStyle name="normální 6 2 2 2 2 2 3 2 3 2" xfId="38942"/>
    <cellStyle name="normální 6 2 2 2 2 2 3 2 3 2 2" xfId="38943"/>
    <cellStyle name="normální 6 2 2 2 2 2 3 2 3 2 2 2" xfId="38944"/>
    <cellStyle name="normální 6 2 2 2 2 2 3 2 3 2 3" xfId="38945"/>
    <cellStyle name="normální 6 2 2 2 2 2 3 2 3 2 4" xfId="38946"/>
    <cellStyle name="normální 6 2 2 2 2 2 3 2 3 3" xfId="38947"/>
    <cellStyle name="normální 6 2 2 2 2 2 3 2 3 3 2" xfId="38948"/>
    <cellStyle name="normální 6 2 2 2 2 2 3 2 3 4" xfId="38949"/>
    <cellStyle name="normální 6 2 2 2 2 2 3 2 3 5" xfId="38950"/>
    <cellStyle name="normální 6 2 2 2 2 2 3 2 3 6" xfId="38951"/>
    <cellStyle name="normální 6 2 2 2 2 2 3 2 3 7" xfId="38952"/>
    <cellStyle name="normální 6 2 2 2 2 2 3 2 3 8" xfId="38953"/>
    <cellStyle name="normální 6 2 2 2 2 2 3 2 3 9" xfId="38954"/>
    <cellStyle name="normální 6 2 2 2 2 2 3 2 4" xfId="38955"/>
    <cellStyle name="normální 6 2 2 2 2 2 3 2 4 2" xfId="38956"/>
    <cellStyle name="normální 6 2 2 2 2 2 3 2 4 2 2" xfId="38957"/>
    <cellStyle name="normální 6 2 2 2 2 2 3 2 4 2 2 2" xfId="38958"/>
    <cellStyle name="normální 6 2 2 2 2 2 3 2 4 2 3" xfId="38959"/>
    <cellStyle name="normální 6 2 2 2 2 2 3 2 4 2 4" xfId="38960"/>
    <cellStyle name="normální 6 2 2 2 2 2 3 2 4 3" xfId="38961"/>
    <cellStyle name="normální 6 2 2 2 2 2 3 2 4 3 2" xfId="38962"/>
    <cellStyle name="normální 6 2 2 2 2 2 3 2 4 4" xfId="38963"/>
    <cellStyle name="normální 6 2 2 2 2 2 3 2 4 5" xfId="38964"/>
    <cellStyle name="normální 6 2 2 2 2 2 3 2 4 6" xfId="38965"/>
    <cellStyle name="normální 6 2 2 2 2 2 3 2 4 7" xfId="38966"/>
    <cellStyle name="normální 6 2 2 2 2 2 3 2 4 8" xfId="38967"/>
    <cellStyle name="normální 6 2 2 2 2 2 3 2 4 9" xfId="38968"/>
    <cellStyle name="normální 6 2 2 2 2 2 3 2 5" xfId="38969"/>
    <cellStyle name="normální 6 2 2 2 2 2 3 2 5 2" xfId="38970"/>
    <cellStyle name="normální 6 2 2 2 2 2 3 2 5 2 2" xfId="38971"/>
    <cellStyle name="normální 6 2 2 2 2 2 3 2 5 2 2 2" xfId="38972"/>
    <cellStyle name="normální 6 2 2 2 2 2 3 2 5 2 3" xfId="38973"/>
    <cellStyle name="normální 6 2 2 2 2 2 3 2 5 2 4" xfId="38974"/>
    <cellStyle name="normální 6 2 2 2 2 2 3 2 5 3" xfId="38975"/>
    <cellStyle name="normální 6 2 2 2 2 2 3 2 5 3 2" xfId="38976"/>
    <cellStyle name="normální 6 2 2 2 2 2 3 2 5 4" xfId="38977"/>
    <cellStyle name="normální 6 2 2 2 2 2 3 2 5 5" xfId="38978"/>
    <cellStyle name="normální 6 2 2 2 2 2 3 2 5 6" xfId="38979"/>
    <cellStyle name="normální 6 2 2 2 2 2 3 2 5 7" xfId="38980"/>
    <cellStyle name="normální 6 2 2 2 2 2 3 2 5 8" xfId="38981"/>
    <cellStyle name="normální 6 2 2 2 2 2 3 2 5 9" xfId="38982"/>
    <cellStyle name="normální 6 2 2 2 2 2 3 2 6" xfId="38983"/>
    <cellStyle name="normální 6 2 2 2 2 2 3 2 6 2" xfId="38984"/>
    <cellStyle name="normální 6 2 2 2 2 2 3 2 6 2 2" xfId="38985"/>
    <cellStyle name="normální 6 2 2 2 2 2 3 2 6 2 2 2" xfId="38986"/>
    <cellStyle name="normální 6 2 2 2 2 2 3 2 6 2 3" xfId="38987"/>
    <cellStyle name="normální 6 2 2 2 2 2 3 2 6 2 4" xfId="38988"/>
    <cellStyle name="normální 6 2 2 2 2 2 3 2 6 3" xfId="38989"/>
    <cellStyle name="normální 6 2 2 2 2 2 3 2 6 3 2" xfId="38990"/>
    <cellStyle name="normální 6 2 2 2 2 2 3 2 6 4" xfId="38991"/>
    <cellStyle name="normální 6 2 2 2 2 2 3 2 6 5" xfId="38992"/>
    <cellStyle name="normální 6 2 2 2 2 2 3 2 6 6" xfId="38993"/>
    <cellStyle name="normální 6 2 2 2 2 2 3 2 6 7" xfId="38994"/>
    <cellStyle name="normální 6 2 2 2 2 2 3 2 6 8" xfId="38995"/>
    <cellStyle name="normální 6 2 2 2 2 2 3 2 6 9" xfId="38996"/>
    <cellStyle name="normální 6 2 2 2 2 2 3 2 7" xfId="38997"/>
    <cellStyle name="normální 6 2 2 2 2 2 3 2 7 2" xfId="38998"/>
    <cellStyle name="normální 6 2 2 2 2 2 3 2 7 2 2" xfId="38999"/>
    <cellStyle name="normální 6 2 2 2 2 2 3 2 7 2 2 2" xfId="39000"/>
    <cellStyle name="normální 6 2 2 2 2 2 3 2 7 2 3" xfId="39001"/>
    <cellStyle name="normální 6 2 2 2 2 2 3 2 7 2 4" xfId="39002"/>
    <cellStyle name="normální 6 2 2 2 2 2 3 2 7 3" xfId="39003"/>
    <cellStyle name="normální 6 2 2 2 2 2 3 2 7 3 2" xfId="39004"/>
    <cellStyle name="normální 6 2 2 2 2 2 3 2 7 4" xfId="39005"/>
    <cellStyle name="normální 6 2 2 2 2 2 3 2 7 5" xfId="39006"/>
    <cellStyle name="normální 6 2 2 2 2 2 3 2 7 6" xfId="39007"/>
    <cellStyle name="normální 6 2 2 2 2 2 3 2 7 7" xfId="39008"/>
    <cellStyle name="normální 6 2 2 2 2 2 3 2 7 8" xfId="39009"/>
    <cellStyle name="normální 6 2 2 2 2 2 3 2 7 9" xfId="39010"/>
    <cellStyle name="normální 6 2 2 2 2 2 3 2 8" xfId="39011"/>
    <cellStyle name="normální 6 2 2 2 2 2 3 2 8 2" xfId="39012"/>
    <cellStyle name="normální 6 2 2 2 2 2 3 2 8 2 2" xfId="39013"/>
    <cellStyle name="normální 6 2 2 2 2 2 3 2 8 3" xfId="39014"/>
    <cellStyle name="normální 6 2 2 2 2 2 3 2 8 4" xfId="39015"/>
    <cellStyle name="normální 6 2 2 2 2 2 3 2 8 5" xfId="39016"/>
    <cellStyle name="normální 6 2 2 2 2 2 3 2 8 6" xfId="39017"/>
    <cellStyle name="normální 6 2 2 2 2 2 3 2 8 7" xfId="39018"/>
    <cellStyle name="normální 6 2 2 2 2 2 3 2 8 8" xfId="39019"/>
    <cellStyle name="normální 6 2 2 2 2 2 3 2 9" xfId="39020"/>
    <cellStyle name="normální 6 2 2 2 2 2 3 2 9 2" xfId="39021"/>
    <cellStyle name="normální 6 2 2 2 2 2 3 2 9 3" xfId="39022"/>
    <cellStyle name="normální 6 2 2 2 2 2 3 3" xfId="39023"/>
    <cellStyle name="normální 6 2 2 2 2 2 3 3 2" xfId="39024"/>
    <cellStyle name="normální 6 2 2 2 2 2 3 3 2 2" xfId="39025"/>
    <cellStyle name="normální 6 2 2 2 2 2 3 3 2 2 2" xfId="39026"/>
    <cellStyle name="normální 6 2 2 2 2 2 3 3 2 3" xfId="39027"/>
    <cellStyle name="normální 6 2 2 2 2 2 3 3 2 4" xfId="39028"/>
    <cellStyle name="normální 6 2 2 2 2 2 3 3 3" xfId="39029"/>
    <cellStyle name="normální 6 2 2 2 2 2 3 3 3 2" xfId="39030"/>
    <cellStyle name="normální 6 2 2 2 2 2 3 3 4" xfId="39031"/>
    <cellStyle name="normální 6 2 2 2 2 2 3 3 5" xfId="39032"/>
    <cellStyle name="normální 6 2 2 2 2 2 3 3 6" xfId="39033"/>
    <cellStyle name="normální 6 2 2 2 2 2 3 3 7" xfId="39034"/>
    <cellStyle name="normální 6 2 2 2 2 2 3 3 8" xfId="39035"/>
    <cellStyle name="normální 6 2 2 2 2 2 3 3 9" xfId="39036"/>
    <cellStyle name="normální 6 2 2 2 2 2 3 4" xfId="39037"/>
    <cellStyle name="normální 6 2 2 2 2 2 3 4 2" xfId="39038"/>
    <cellStyle name="normální 6 2 2 2 2 2 3 4 2 2" xfId="39039"/>
    <cellStyle name="normální 6 2 2 2 2 2 3 4 2 2 2" xfId="39040"/>
    <cellStyle name="normální 6 2 2 2 2 2 3 4 2 3" xfId="39041"/>
    <cellStyle name="normální 6 2 2 2 2 2 3 4 2 4" xfId="39042"/>
    <cellStyle name="normální 6 2 2 2 2 2 3 4 3" xfId="39043"/>
    <cellStyle name="normální 6 2 2 2 2 2 3 4 3 2" xfId="39044"/>
    <cellStyle name="normální 6 2 2 2 2 2 3 4 4" xfId="39045"/>
    <cellStyle name="normální 6 2 2 2 2 2 3 4 5" xfId="39046"/>
    <cellStyle name="normální 6 2 2 2 2 2 3 4 6" xfId="39047"/>
    <cellStyle name="normální 6 2 2 2 2 2 3 4 7" xfId="39048"/>
    <cellStyle name="normální 6 2 2 2 2 2 3 4 8" xfId="39049"/>
    <cellStyle name="normální 6 2 2 2 2 2 3 4 9" xfId="39050"/>
    <cellStyle name="normální 6 2 2 2 2 2 3 5" xfId="39051"/>
    <cellStyle name="normální 6 2 2 2 2 2 3 5 2" xfId="39052"/>
    <cellStyle name="normální 6 2 2 2 2 2 3 5 2 2" xfId="39053"/>
    <cellStyle name="normální 6 2 2 2 2 2 3 5 2 2 2" xfId="39054"/>
    <cellStyle name="normální 6 2 2 2 2 2 3 5 2 3" xfId="39055"/>
    <cellStyle name="normální 6 2 2 2 2 2 3 5 2 4" xfId="39056"/>
    <cellStyle name="normální 6 2 2 2 2 2 3 5 3" xfId="39057"/>
    <cellStyle name="normální 6 2 2 2 2 2 3 5 3 2" xfId="39058"/>
    <cellStyle name="normální 6 2 2 2 2 2 3 5 4" xfId="39059"/>
    <cellStyle name="normální 6 2 2 2 2 2 3 5 5" xfId="39060"/>
    <cellStyle name="normální 6 2 2 2 2 2 3 5 6" xfId="39061"/>
    <cellStyle name="normální 6 2 2 2 2 2 3 5 7" xfId="39062"/>
    <cellStyle name="normální 6 2 2 2 2 2 3 5 8" xfId="39063"/>
    <cellStyle name="normální 6 2 2 2 2 2 3 5 9" xfId="39064"/>
    <cellStyle name="normální 6 2 2 2 2 2 3 6" xfId="39065"/>
    <cellStyle name="normální 6 2 2 2 2 2 3 6 2" xfId="39066"/>
    <cellStyle name="normální 6 2 2 2 2 2 3 6 2 2" xfId="39067"/>
    <cellStyle name="normální 6 2 2 2 2 2 3 6 2 2 2" xfId="39068"/>
    <cellStyle name="normální 6 2 2 2 2 2 3 6 2 3" xfId="39069"/>
    <cellStyle name="normální 6 2 2 2 2 2 3 6 2 4" xfId="39070"/>
    <cellStyle name="normální 6 2 2 2 2 2 3 6 3" xfId="39071"/>
    <cellStyle name="normální 6 2 2 2 2 2 3 6 3 2" xfId="39072"/>
    <cellStyle name="normální 6 2 2 2 2 2 3 6 4" xfId="39073"/>
    <cellStyle name="normální 6 2 2 2 2 2 3 6 5" xfId="39074"/>
    <cellStyle name="normální 6 2 2 2 2 2 3 6 6" xfId="39075"/>
    <cellStyle name="normální 6 2 2 2 2 2 3 6 7" xfId="39076"/>
    <cellStyle name="normální 6 2 2 2 2 2 3 6 8" xfId="39077"/>
    <cellStyle name="normální 6 2 2 2 2 2 3 6 9" xfId="39078"/>
    <cellStyle name="normální 6 2 2 2 2 2 3 7" xfId="39079"/>
    <cellStyle name="normální 6 2 2 2 2 2 3 7 2" xfId="39080"/>
    <cellStyle name="normální 6 2 2 2 2 2 3 7 2 2" xfId="39081"/>
    <cellStyle name="normální 6 2 2 2 2 2 3 7 2 2 2" xfId="39082"/>
    <cellStyle name="normální 6 2 2 2 2 2 3 7 2 3" xfId="39083"/>
    <cellStyle name="normální 6 2 2 2 2 2 3 7 2 4" xfId="39084"/>
    <cellStyle name="normální 6 2 2 2 2 2 3 7 3" xfId="39085"/>
    <cellStyle name="normální 6 2 2 2 2 2 3 7 3 2" xfId="39086"/>
    <cellStyle name="normální 6 2 2 2 2 2 3 7 4" xfId="39087"/>
    <cellStyle name="normální 6 2 2 2 2 2 3 7 5" xfId="39088"/>
    <cellStyle name="normální 6 2 2 2 2 2 3 7 6" xfId="39089"/>
    <cellStyle name="normální 6 2 2 2 2 2 3 7 7" xfId="39090"/>
    <cellStyle name="normální 6 2 2 2 2 2 3 7 8" xfId="39091"/>
    <cellStyle name="normální 6 2 2 2 2 2 3 7 9" xfId="39092"/>
    <cellStyle name="normální 6 2 2 2 2 2 3 8" xfId="39093"/>
    <cellStyle name="normální 6 2 2 2 2 2 3 8 2" xfId="39094"/>
    <cellStyle name="normální 6 2 2 2 2 2 3 8 2 2" xfId="39095"/>
    <cellStyle name="normální 6 2 2 2 2 2 3 8 2 2 2" xfId="39096"/>
    <cellStyle name="normální 6 2 2 2 2 2 3 8 2 3" xfId="39097"/>
    <cellStyle name="normální 6 2 2 2 2 2 3 8 2 4" xfId="39098"/>
    <cellStyle name="normální 6 2 2 2 2 2 3 8 3" xfId="39099"/>
    <cellStyle name="normální 6 2 2 2 2 2 3 8 3 2" xfId="39100"/>
    <cellStyle name="normální 6 2 2 2 2 2 3 8 4" xfId="39101"/>
    <cellStyle name="normální 6 2 2 2 2 2 3 8 5" xfId="39102"/>
    <cellStyle name="normální 6 2 2 2 2 2 3 8 6" xfId="39103"/>
    <cellStyle name="normální 6 2 2 2 2 2 3 8 7" xfId="39104"/>
    <cellStyle name="normální 6 2 2 2 2 2 3 8 8" xfId="39105"/>
    <cellStyle name="normální 6 2 2 2 2 2 3 8 9" xfId="39106"/>
    <cellStyle name="normální 6 2 2 2 2 2 3 9" xfId="39107"/>
    <cellStyle name="normální 6 2 2 2 2 2 3 9 2" xfId="39108"/>
    <cellStyle name="normální 6 2 2 2 2 2 3 9 2 2" xfId="39109"/>
    <cellStyle name="normální 6 2 2 2 2 2 3 9 2 2 2" xfId="39110"/>
    <cellStyle name="normální 6 2 2 2 2 2 3 9 2 3" xfId="39111"/>
    <cellStyle name="normální 6 2 2 2 2 2 3 9 2 4" xfId="39112"/>
    <cellStyle name="normální 6 2 2 2 2 2 3 9 3" xfId="39113"/>
    <cellStyle name="normální 6 2 2 2 2 2 3 9 3 2" xfId="39114"/>
    <cellStyle name="normální 6 2 2 2 2 2 3 9 4" xfId="39115"/>
    <cellStyle name="normální 6 2 2 2 2 2 3 9 5" xfId="39116"/>
    <cellStyle name="normální 6 2 2 2 2 2 3 9 6" xfId="39117"/>
    <cellStyle name="normální 6 2 2 2 2 2 3 9 7" xfId="39118"/>
    <cellStyle name="normální 6 2 2 2 2 2 3 9 8" xfId="39119"/>
    <cellStyle name="normální 6 2 2 2 2 2 3 9 9" xfId="39120"/>
    <cellStyle name="normální 6 2 2 2 2 2 4" xfId="39121"/>
    <cellStyle name="normální 6 2 2 2 2 2 4 10" xfId="39122"/>
    <cellStyle name="normální 6 2 2 2 2 2 4 11" xfId="39123"/>
    <cellStyle name="normální 6 2 2 2 2 2 4 12" xfId="39124"/>
    <cellStyle name="normální 6 2 2 2 2 2 4 13" xfId="39125"/>
    <cellStyle name="normální 6 2 2 2 2 2 4 14" xfId="39126"/>
    <cellStyle name="normální 6 2 2 2 2 2 4 15" xfId="39127"/>
    <cellStyle name="normální 6 2 2 2 2 2 4 2" xfId="39128"/>
    <cellStyle name="normální 6 2 2 2 2 2 4 2 2" xfId="39129"/>
    <cellStyle name="normální 6 2 2 2 2 2 4 2 2 2" xfId="39130"/>
    <cellStyle name="normální 6 2 2 2 2 2 4 2 2 2 2" xfId="39131"/>
    <cellStyle name="normální 6 2 2 2 2 2 4 2 2 3" xfId="39132"/>
    <cellStyle name="normální 6 2 2 2 2 2 4 2 2 4" xfId="39133"/>
    <cellStyle name="normální 6 2 2 2 2 2 4 2 3" xfId="39134"/>
    <cellStyle name="normální 6 2 2 2 2 2 4 2 3 2" xfId="39135"/>
    <cellStyle name="normální 6 2 2 2 2 2 4 2 4" xfId="39136"/>
    <cellStyle name="normální 6 2 2 2 2 2 4 2 5" xfId="39137"/>
    <cellStyle name="normální 6 2 2 2 2 2 4 2 6" xfId="39138"/>
    <cellStyle name="normální 6 2 2 2 2 2 4 2 7" xfId="39139"/>
    <cellStyle name="normální 6 2 2 2 2 2 4 2 8" xfId="39140"/>
    <cellStyle name="normální 6 2 2 2 2 2 4 2 9" xfId="39141"/>
    <cellStyle name="normální 6 2 2 2 2 2 4 3" xfId="39142"/>
    <cellStyle name="normální 6 2 2 2 2 2 4 3 2" xfId="39143"/>
    <cellStyle name="normální 6 2 2 2 2 2 4 3 2 2" xfId="39144"/>
    <cellStyle name="normální 6 2 2 2 2 2 4 3 2 2 2" xfId="39145"/>
    <cellStyle name="normální 6 2 2 2 2 2 4 3 2 3" xfId="39146"/>
    <cellStyle name="normální 6 2 2 2 2 2 4 3 2 4" xfId="39147"/>
    <cellStyle name="normální 6 2 2 2 2 2 4 3 3" xfId="39148"/>
    <cellStyle name="normální 6 2 2 2 2 2 4 3 3 2" xfId="39149"/>
    <cellStyle name="normální 6 2 2 2 2 2 4 3 4" xfId="39150"/>
    <cellStyle name="normální 6 2 2 2 2 2 4 3 5" xfId="39151"/>
    <cellStyle name="normální 6 2 2 2 2 2 4 3 6" xfId="39152"/>
    <cellStyle name="normální 6 2 2 2 2 2 4 3 7" xfId="39153"/>
    <cellStyle name="normální 6 2 2 2 2 2 4 3 8" xfId="39154"/>
    <cellStyle name="normální 6 2 2 2 2 2 4 3 9" xfId="39155"/>
    <cellStyle name="normální 6 2 2 2 2 2 4 4" xfId="39156"/>
    <cellStyle name="normální 6 2 2 2 2 2 4 4 2" xfId="39157"/>
    <cellStyle name="normální 6 2 2 2 2 2 4 4 2 2" xfId="39158"/>
    <cellStyle name="normální 6 2 2 2 2 2 4 4 2 2 2" xfId="39159"/>
    <cellStyle name="normální 6 2 2 2 2 2 4 4 2 3" xfId="39160"/>
    <cellStyle name="normální 6 2 2 2 2 2 4 4 2 4" xfId="39161"/>
    <cellStyle name="normální 6 2 2 2 2 2 4 4 3" xfId="39162"/>
    <cellStyle name="normální 6 2 2 2 2 2 4 4 3 2" xfId="39163"/>
    <cellStyle name="normální 6 2 2 2 2 2 4 4 4" xfId="39164"/>
    <cellStyle name="normální 6 2 2 2 2 2 4 4 5" xfId="39165"/>
    <cellStyle name="normální 6 2 2 2 2 2 4 4 6" xfId="39166"/>
    <cellStyle name="normální 6 2 2 2 2 2 4 4 7" xfId="39167"/>
    <cellStyle name="normální 6 2 2 2 2 2 4 4 8" xfId="39168"/>
    <cellStyle name="normální 6 2 2 2 2 2 4 4 9" xfId="39169"/>
    <cellStyle name="normální 6 2 2 2 2 2 4 5" xfId="39170"/>
    <cellStyle name="normální 6 2 2 2 2 2 4 5 2" xfId="39171"/>
    <cellStyle name="normální 6 2 2 2 2 2 4 5 2 2" xfId="39172"/>
    <cellStyle name="normální 6 2 2 2 2 2 4 5 2 2 2" xfId="39173"/>
    <cellStyle name="normální 6 2 2 2 2 2 4 5 2 3" xfId="39174"/>
    <cellStyle name="normální 6 2 2 2 2 2 4 5 2 4" xfId="39175"/>
    <cellStyle name="normální 6 2 2 2 2 2 4 5 3" xfId="39176"/>
    <cellStyle name="normální 6 2 2 2 2 2 4 5 3 2" xfId="39177"/>
    <cellStyle name="normální 6 2 2 2 2 2 4 5 4" xfId="39178"/>
    <cellStyle name="normální 6 2 2 2 2 2 4 5 5" xfId="39179"/>
    <cellStyle name="normální 6 2 2 2 2 2 4 5 6" xfId="39180"/>
    <cellStyle name="normální 6 2 2 2 2 2 4 5 7" xfId="39181"/>
    <cellStyle name="normální 6 2 2 2 2 2 4 5 8" xfId="39182"/>
    <cellStyle name="normální 6 2 2 2 2 2 4 5 9" xfId="39183"/>
    <cellStyle name="normální 6 2 2 2 2 2 4 6" xfId="39184"/>
    <cellStyle name="normální 6 2 2 2 2 2 4 6 2" xfId="39185"/>
    <cellStyle name="normální 6 2 2 2 2 2 4 6 2 2" xfId="39186"/>
    <cellStyle name="normální 6 2 2 2 2 2 4 6 2 2 2" xfId="39187"/>
    <cellStyle name="normální 6 2 2 2 2 2 4 6 2 3" xfId="39188"/>
    <cellStyle name="normální 6 2 2 2 2 2 4 6 2 4" xfId="39189"/>
    <cellStyle name="normální 6 2 2 2 2 2 4 6 3" xfId="39190"/>
    <cellStyle name="normální 6 2 2 2 2 2 4 6 3 2" xfId="39191"/>
    <cellStyle name="normální 6 2 2 2 2 2 4 6 4" xfId="39192"/>
    <cellStyle name="normální 6 2 2 2 2 2 4 6 5" xfId="39193"/>
    <cellStyle name="normální 6 2 2 2 2 2 4 6 6" xfId="39194"/>
    <cellStyle name="normální 6 2 2 2 2 2 4 6 7" xfId="39195"/>
    <cellStyle name="normální 6 2 2 2 2 2 4 6 8" xfId="39196"/>
    <cellStyle name="normální 6 2 2 2 2 2 4 6 9" xfId="39197"/>
    <cellStyle name="normální 6 2 2 2 2 2 4 7" xfId="39198"/>
    <cellStyle name="normální 6 2 2 2 2 2 4 7 2" xfId="39199"/>
    <cellStyle name="normální 6 2 2 2 2 2 4 7 2 2" xfId="39200"/>
    <cellStyle name="normální 6 2 2 2 2 2 4 7 2 2 2" xfId="39201"/>
    <cellStyle name="normální 6 2 2 2 2 2 4 7 2 3" xfId="39202"/>
    <cellStyle name="normální 6 2 2 2 2 2 4 7 2 4" xfId="39203"/>
    <cellStyle name="normální 6 2 2 2 2 2 4 7 3" xfId="39204"/>
    <cellStyle name="normální 6 2 2 2 2 2 4 7 3 2" xfId="39205"/>
    <cellStyle name="normální 6 2 2 2 2 2 4 7 4" xfId="39206"/>
    <cellStyle name="normální 6 2 2 2 2 2 4 7 5" xfId="39207"/>
    <cellStyle name="normální 6 2 2 2 2 2 4 7 6" xfId="39208"/>
    <cellStyle name="normální 6 2 2 2 2 2 4 7 7" xfId="39209"/>
    <cellStyle name="normální 6 2 2 2 2 2 4 7 8" xfId="39210"/>
    <cellStyle name="normální 6 2 2 2 2 2 4 7 9" xfId="39211"/>
    <cellStyle name="normální 6 2 2 2 2 2 4 8" xfId="39212"/>
    <cellStyle name="normální 6 2 2 2 2 2 4 8 2" xfId="39213"/>
    <cellStyle name="normální 6 2 2 2 2 2 4 8 2 2" xfId="39214"/>
    <cellStyle name="normální 6 2 2 2 2 2 4 8 3" xfId="39215"/>
    <cellStyle name="normální 6 2 2 2 2 2 4 8 4" xfId="39216"/>
    <cellStyle name="normální 6 2 2 2 2 2 4 8 5" xfId="39217"/>
    <cellStyle name="normální 6 2 2 2 2 2 4 8 6" xfId="39218"/>
    <cellStyle name="normální 6 2 2 2 2 2 4 8 7" xfId="39219"/>
    <cellStyle name="normální 6 2 2 2 2 2 4 8 8" xfId="39220"/>
    <cellStyle name="normální 6 2 2 2 2 2 4 9" xfId="39221"/>
    <cellStyle name="normální 6 2 2 2 2 2 4 9 2" xfId="39222"/>
    <cellStyle name="normální 6 2 2 2 2 2 4 9 3" xfId="39223"/>
    <cellStyle name="normální 6 2 2 2 2 2 5" xfId="39224"/>
    <cellStyle name="normální 6 2 2 2 2 2 5 2" xfId="39225"/>
    <cellStyle name="normální 6 2 2 2 2 2 5 2 2" xfId="39226"/>
    <cellStyle name="normální 6 2 2 2 2 2 5 2 2 2" xfId="39227"/>
    <cellStyle name="normální 6 2 2 2 2 2 5 2 3" xfId="39228"/>
    <cellStyle name="normální 6 2 2 2 2 2 5 2 4" xfId="39229"/>
    <cellStyle name="normální 6 2 2 2 2 2 5 3" xfId="39230"/>
    <cellStyle name="normální 6 2 2 2 2 2 5 3 2" xfId="39231"/>
    <cellStyle name="normální 6 2 2 2 2 2 5 4" xfId="39232"/>
    <cellStyle name="normální 6 2 2 2 2 2 5 5" xfId="39233"/>
    <cellStyle name="normální 6 2 2 2 2 2 5 6" xfId="39234"/>
    <cellStyle name="normální 6 2 2 2 2 2 5 7" xfId="39235"/>
    <cellStyle name="normální 6 2 2 2 2 2 5 8" xfId="39236"/>
    <cellStyle name="normální 6 2 2 2 2 2 5 9" xfId="39237"/>
    <cellStyle name="normální 6 2 2 2 2 2 6" xfId="39238"/>
    <cellStyle name="normální 6 2 2 2 2 2 6 2" xfId="39239"/>
    <cellStyle name="normální 6 2 2 2 2 2 6 2 2" xfId="39240"/>
    <cellStyle name="normální 6 2 2 2 2 2 6 2 2 2" xfId="39241"/>
    <cellStyle name="normální 6 2 2 2 2 2 6 2 3" xfId="39242"/>
    <cellStyle name="normální 6 2 2 2 2 2 6 2 4" xfId="39243"/>
    <cellStyle name="normální 6 2 2 2 2 2 6 3" xfId="39244"/>
    <cellStyle name="normální 6 2 2 2 2 2 6 3 2" xfId="39245"/>
    <cellStyle name="normální 6 2 2 2 2 2 6 4" xfId="39246"/>
    <cellStyle name="normální 6 2 2 2 2 2 6 5" xfId="39247"/>
    <cellStyle name="normální 6 2 2 2 2 2 6 6" xfId="39248"/>
    <cellStyle name="normální 6 2 2 2 2 2 6 7" xfId="39249"/>
    <cellStyle name="normální 6 2 2 2 2 2 6 8" xfId="39250"/>
    <cellStyle name="normální 6 2 2 2 2 2 6 9" xfId="39251"/>
    <cellStyle name="normální 6 2 2 2 2 2 7" xfId="39252"/>
    <cellStyle name="normální 6 2 2 2 2 2 7 2" xfId="39253"/>
    <cellStyle name="normální 6 2 2 2 2 2 7 2 2" xfId="39254"/>
    <cellStyle name="normální 6 2 2 2 2 2 7 2 2 2" xfId="39255"/>
    <cellStyle name="normální 6 2 2 2 2 2 7 2 3" xfId="39256"/>
    <cellStyle name="normální 6 2 2 2 2 2 7 2 4" xfId="39257"/>
    <cellStyle name="normální 6 2 2 2 2 2 7 3" xfId="39258"/>
    <cellStyle name="normální 6 2 2 2 2 2 7 3 2" xfId="39259"/>
    <cellStyle name="normální 6 2 2 2 2 2 7 4" xfId="39260"/>
    <cellStyle name="normální 6 2 2 2 2 2 7 5" xfId="39261"/>
    <cellStyle name="normální 6 2 2 2 2 2 7 6" xfId="39262"/>
    <cellStyle name="normální 6 2 2 2 2 2 7 7" xfId="39263"/>
    <cellStyle name="normální 6 2 2 2 2 2 7 8" xfId="39264"/>
    <cellStyle name="normální 6 2 2 2 2 2 7 9" xfId="39265"/>
    <cellStyle name="normální 6 2 2 2 2 2 8" xfId="39266"/>
    <cellStyle name="normální 6 2 2 2 2 2 8 2" xfId="39267"/>
    <cellStyle name="normální 6 2 2 2 2 2 8 2 2" xfId="39268"/>
    <cellStyle name="normální 6 2 2 2 2 2 8 2 2 2" xfId="39269"/>
    <cellStyle name="normální 6 2 2 2 2 2 8 2 3" xfId="39270"/>
    <cellStyle name="normální 6 2 2 2 2 2 8 2 4" xfId="39271"/>
    <cellStyle name="normální 6 2 2 2 2 2 8 3" xfId="39272"/>
    <cellStyle name="normální 6 2 2 2 2 2 8 3 2" xfId="39273"/>
    <cellStyle name="normální 6 2 2 2 2 2 8 4" xfId="39274"/>
    <cellStyle name="normální 6 2 2 2 2 2 8 5" xfId="39275"/>
    <cellStyle name="normální 6 2 2 2 2 2 8 6" xfId="39276"/>
    <cellStyle name="normální 6 2 2 2 2 2 8 7" xfId="39277"/>
    <cellStyle name="normální 6 2 2 2 2 2 8 8" xfId="39278"/>
    <cellStyle name="normální 6 2 2 2 2 2 8 9" xfId="39279"/>
    <cellStyle name="normální 6 2 2 2 2 2 9" xfId="39280"/>
    <cellStyle name="normální 6 2 2 2 2 2 9 2" xfId="39281"/>
    <cellStyle name="normální 6 2 2 2 2 2 9 2 2" xfId="39282"/>
    <cellStyle name="normální 6 2 2 2 2 2 9 2 2 2" xfId="39283"/>
    <cellStyle name="normální 6 2 2 2 2 2 9 2 3" xfId="39284"/>
    <cellStyle name="normální 6 2 2 2 2 2 9 2 4" xfId="39285"/>
    <cellStyle name="normální 6 2 2 2 2 2 9 3" xfId="39286"/>
    <cellStyle name="normální 6 2 2 2 2 2 9 3 2" xfId="39287"/>
    <cellStyle name="normální 6 2 2 2 2 2 9 4" xfId="39288"/>
    <cellStyle name="normální 6 2 2 2 2 2 9 5" xfId="39289"/>
    <cellStyle name="normální 6 2 2 2 2 2 9 6" xfId="39290"/>
    <cellStyle name="normální 6 2 2 2 2 2 9 7" xfId="39291"/>
    <cellStyle name="normální 6 2 2 2 2 2 9 8" xfId="39292"/>
    <cellStyle name="normální 6 2 2 2 2 2 9 9" xfId="39293"/>
    <cellStyle name="normální 6 2 2 2 2 3" xfId="39294"/>
    <cellStyle name="normální 6 2 2 2 2 3 10" xfId="39295"/>
    <cellStyle name="normální 6 2 2 2 2 3 10 2" xfId="39296"/>
    <cellStyle name="normální 6 2 2 2 2 3 10 3" xfId="39297"/>
    <cellStyle name="normální 6 2 2 2 2 3 11" xfId="39298"/>
    <cellStyle name="normální 6 2 2 2 2 3 12" xfId="39299"/>
    <cellStyle name="normální 6 2 2 2 2 3 13" xfId="39300"/>
    <cellStyle name="normální 6 2 2 2 2 3 14" xfId="39301"/>
    <cellStyle name="normální 6 2 2 2 2 3 15" xfId="39302"/>
    <cellStyle name="normální 6 2 2 2 2 3 16" xfId="39303"/>
    <cellStyle name="normální 6 2 2 2 2 3 2" xfId="39304"/>
    <cellStyle name="normální 6 2 2 2 2 3 2 2" xfId="39305"/>
    <cellStyle name="normální 6 2 2 2 2 3 2 2 2" xfId="39306"/>
    <cellStyle name="normální 6 2 2 2 2 3 2 2 2 2" xfId="39307"/>
    <cellStyle name="normální 6 2 2 2 2 3 2 2 3" xfId="39308"/>
    <cellStyle name="normální 6 2 2 2 2 3 2 2 4" xfId="39309"/>
    <cellStyle name="normální 6 2 2 2 2 3 2 3" xfId="39310"/>
    <cellStyle name="normální 6 2 2 2 2 3 2 3 2" xfId="39311"/>
    <cellStyle name="normální 6 2 2 2 2 3 2 4" xfId="39312"/>
    <cellStyle name="normální 6 2 2 2 2 3 2 5" xfId="39313"/>
    <cellStyle name="normální 6 2 2 2 2 3 2 6" xfId="39314"/>
    <cellStyle name="normální 6 2 2 2 2 3 2 7" xfId="39315"/>
    <cellStyle name="normální 6 2 2 2 2 3 2 8" xfId="39316"/>
    <cellStyle name="normální 6 2 2 2 2 3 2 9" xfId="39317"/>
    <cellStyle name="normální 6 2 2 2 2 3 3" xfId="39318"/>
    <cellStyle name="normální 6 2 2 2 2 3 3 2" xfId="39319"/>
    <cellStyle name="normální 6 2 2 2 2 3 3 2 2" xfId="39320"/>
    <cellStyle name="normální 6 2 2 2 2 3 3 2 2 2" xfId="39321"/>
    <cellStyle name="normální 6 2 2 2 2 3 3 2 3" xfId="39322"/>
    <cellStyle name="normální 6 2 2 2 2 3 3 2 4" xfId="39323"/>
    <cellStyle name="normální 6 2 2 2 2 3 3 3" xfId="39324"/>
    <cellStyle name="normální 6 2 2 2 2 3 3 3 2" xfId="39325"/>
    <cellStyle name="normální 6 2 2 2 2 3 3 4" xfId="39326"/>
    <cellStyle name="normální 6 2 2 2 2 3 3 5" xfId="39327"/>
    <cellStyle name="normální 6 2 2 2 2 3 3 6" xfId="39328"/>
    <cellStyle name="normální 6 2 2 2 2 3 3 7" xfId="39329"/>
    <cellStyle name="normální 6 2 2 2 2 3 3 8" xfId="39330"/>
    <cellStyle name="normální 6 2 2 2 2 3 3 9" xfId="39331"/>
    <cellStyle name="normální 6 2 2 2 2 3 4" xfId="39332"/>
    <cellStyle name="normální 6 2 2 2 2 3 4 2" xfId="39333"/>
    <cellStyle name="normální 6 2 2 2 2 3 4 2 2" xfId="39334"/>
    <cellStyle name="normální 6 2 2 2 2 3 4 2 2 2" xfId="39335"/>
    <cellStyle name="normální 6 2 2 2 2 3 4 2 3" xfId="39336"/>
    <cellStyle name="normální 6 2 2 2 2 3 4 2 4" xfId="39337"/>
    <cellStyle name="normální 6 2 2 2 2 3 4 3" xfId="39338"/>
    <cellStyle name="normální 6 2 2 2 2 3 4 3 2" xfId="39339"/>
    <cellStyle name="normální 6 2 2 2 2 3 4 4" xfId="39340"/>
    <cellStyle name="normální 6 2 2 2 2 3 4 5" xfId="39341"/>
    <cellStyle name="normální 6 2 2 2 2 3 4 6" xfId="39342"/>
    <cellStyle name="normální 6 2 2 2 2 3 4 7" xfId="39343"/>
    <cellStyle name="normální 6 2 2 2 2 3 4 8" xfId="39344"/>
    <cellStyle name="normální 6 2 2 2 2 3 4 9" xfId="39345"/>
    <cellStyle name="normální 6 2 2 2 2 3 5" xfId="39346"/>
    <cellStyle name="normální 6 2 2 2 2 3 5 2" xfId="39347"/>
    <cellStyle name="normální 6 2 2 2 2 3 5 2 2" xfId="39348"/>
    <cellStyle name="normální 6 2 2 2 2 3 5 2 2 2" xfId="39349"/>
    <cellStyle name="normální 6 2 2 2 2 3 5 2 3" xfId="39350"/>
    <cellStyle name="normální 6 2 2 2 2 3 5 2 4" xfId="39351"/>
    <cellStyle name="normální 6 2 2 2 2 3 5 3" xfId="39352"/>
    <cellStyle name="normální 6 2 2 2 2 3 5 3 2" xfId="39353"/>
    <cellStyle name="normální 6 2 2 2 2 3 5 4" xfId="39354"/>
    <cellStyle name="normální 6 2 2 2 2 3 5 5" xfId="39355"/>
    <cellStyle name="normální 6 2 2 2 2 3 5 6" xfId="39356"/>
    <cellStyle name="normální 6 2 2 2 2 3 5 7" xfId="39357"/>
    <cellStyle name="normální 6 2 2 2 2 3 5 8" xfId="39358"/>
    <cellStyle name="normální 6 2 2 2 2 3 5 9" xfId="39359"/>
    <cellStyle name="normální 6 2 2 2 2 3 6" xfId="39360"/>
    <cellStyle name="normální 6 2 2 2 2 3 6 2" xfId="39361"/>
    <cellStyle name="normální 6 2 2 2 2 3 6 2 2" xfId="39362"/>
    <cellStyle name="normální 6 2 2 2 2 3 6 2 2 2" xfId="39363"/>
    <cellStyle name="normální 6 2 2 2 2 3 6 2 3" xfId="39364"/>
    <cellStyle name="normální 6 2 2 2 2 3 6 2 4" xfId="39365"/>
    <cellStyle name="normální 6 2 2 2 2 3 6 3" xfId="39366"/>
    <cellStyle name="normální 6 2 2 2 2 3 6 3 2" xfId="39367"/>
    <cellStyle name="normální 6 2 2 2 2 3 6 4" xfId="39368"/>
    <cellStyle name="normální 6 2 2 2 2 3 6 5" xfId="39369"/>
    <cellStyle name="normální 6 2 2 2 2 3 6 6" xfId="39370"/>
    <cellStyle name="normální 6 2 2 2 2 3 6 7" xfId="39371"/>
    <cellStyle name="normální 6 2 2 2 2 3 6 8" xfId="39372"/>
    <cellStyle name="normální 6 2 2 2 2 3 6 9" xfId="39373"/>
    <cellStyle name="normální 6 2 2 2 2 3 7" xfId="39374"/>
    <cellStyle name="normální 6 2 2 2 2 3 7 2" xfId="39375"/>
    <cellStyle name="normální 6 2 2 2 2 3 7 2 2" xfId="39376"/>
    <cellStyle name="normální 6 2 2 2 2 3 7 2 2 2" xfId="39377"/>
    <cellStyle name="normální 6 2 2 2 2 3 7 2 3" xfId="39378"/>
    <cellStyle name="normální 6 2 2 2 2 3 7 2 4" xfId="39379"/>
    <cellStyle name="normální 6 2 2 2 2 3 7 3" xfId="39380"/>
    <cellStyle name="normální 6 2 2 2 2 3 7 3 2" xfId="39381"/>
    <cellStyle name="normální 6 2 2 2 2 3 7 4" xfId="39382"/>
    <cellStyle name="normální 6 2 2 2 2 3 7 5" xfId="39383"/>
    <cellStyle name="normální 6 2 2 2 2 3 7 6" xfId="39384"/>
    <cellStyle name="normální 6 2 2 2 2 3 7 7" xfId="39385"/>
    <cellStyle name="normální 6 2 2 2 2 3 7 8" xfId="39386"/>
    <cellStyle name="normální 6 2 2 2 2 3 7 9" xfId="39387"/>
    <cellStyle name="normální 6 2 2 2 2 3 8" xfId="39388"/>
    <cellStyle name="normální 6 2 2 2 2 3 8 2" xfId="39389"/>
    <cellStyle name="normální 6 2 2 2 2 3 8 2 2" xfId="39390"/>
    <cellStyle name="normální 6 2 2 2 2 3 8 2 2 2" xfId="39391"/>
    <cellStyle name="normální 6 2 2 2 2 3 8 2 3" xfId="39392"/>
    <cellStyle name="normální 6 2 2 2 2 3 8 2 4" xfId="39393"/>
    <cellStyle name="normální 6 2 2 2 2 3 8 3" xfId="39394"/>
    <cellStyle name="normální 6 2 2 2 2 3 8 3 2" xfId="39395"/>
    <cellStyle name="normální 6 2 2 2 2 3 8 4" xfId="39396"/>
    <cellStyle name="normální 6 2 2 2 2 3 8 5" xfId="39397"/>
    <cellStyle name="normální 6 2 2 2 2 3 8 6" xfId="39398"/>
    <cellStyle name="normální 6 2 2 2 2 3 8 7" xfId="39399"/>
    <cellStyle name="normální 6 2 2 2 2 3 8 8" xfId="39400"/>
    <cellStyle name="normální 6 2 2 2 2 3 8 9" xfId="39401"/>
    <cellStyle name="normální 6 2 2 2 2 3 9" xfId="39402"/>
    <cellStyle name="normální 6 2 2 2 2 3 9 2" xfId="39403"/>
    <cellStyle name="normální 6 2 2 2 2 3 9 2 2" xfId="39404"/>
    <cellStyle name="normální 6 2 2 2 2 3 9 3" xfId="39405"/>
    <cellStyle name="normální 6 2 2 2 2 3 9 4" xfId="39406"/>
    <cellStyle name="normální 6 2 2 2 2 3 9 5" xfId="39407"/>
    <cellStyle name="normální 6 2 2 2 2 3 9 6" xfId="39408"/>
    <cellStyle name="normální 6 2 2 2 2 3 9 7" xfId="39409"/>
    <cellStyle name="normální 6 2 2 2 2 3 9 8" xfId="39410"/>
    <cellStyle name="normální 6 2 2 2 2 4" xfId="39411"/>
    <cellStyle name="normální 6 2 2 2 2 5" xfId="39412"/>
    <cellStyle name="normální 6 2 2 2 2 5 2" xfId="39413"/>
    <cellStyle name="normální 6 2 2 2 2 5 2 2" xfId="39414"/>
    <cellStyle name="normální 6 2 2 2 2 5 3" xfId="39415"/>
    <cellStyle name="normální 6 2 2 2 2 5 4" xfId="39416"/>
    <cellStyle name="normální 6 2 2 2 2 5 5" xfId="39417"/>
    <cellStyle name="normální 6 2 2 2 2 5 6" xfId="39418"/>
    <cellStyle name="normální 6 2 2 2 2 5 7" xfId="39419"/>
    <cellStyle name="normální 6 2 2 2 2 6" xfId="39420"/>
    <cellStyle name="normální 6 2 2 2 20" xfId="39421"/>
    <cellStyle name="normální 6 2 2 2 21" xfId="39422"/>
    <cellStyle name="normální 6 2 2 2 22" xfId="39423"/>
    <cellStyle name="normální 6 2 2 2 3" xfId="39424"/>
    <cellStyle name="normální 6 2 2 2 3 10" xfId="39425"/>
    <cellStyle name="normální 6 2 2 2 3 10 2" xfId="39426"/>
    <cellStyle name="normální 6 2 2 2 3 10 2 2" xfId="39427"/>
    <cellStyle name="normální 6 2 2 2 3 10 2 2 2" xfId="39428"/>
    <cellStyle name="normální 6 2 2 2 3 10 2 3" xfId="39429"/>
    <cellStyle name="normální 6 2 2 2 3 10 2 4" xfId="39430"/>
    <cellStyle name="normální 6 2 2 2 3 10 3" xfId="39431"/>
    <cellStyle name="normální 6 2 2 2 3 10 3 2" xfId="39432"/>
    <cellStyle name="normální 6 2 2 2 3 10 4" xfId="39433"/>
    <cellStyle name="normální 6 2 2 2 3 10 5" xfId="39434"/>
    <cellStyle name="normální 6 2 2 2 3 10 6" xfId="39435"/>
    <cellStyle name="normální 6 2 2 2 3 10 7" xfId="39436"/>
    <cellStyle name="normální 6 2 2 2 3 10 8" xfId="39437"/>
    <cellStyle name="normální 6 2 2 2 3 10 9" xfId="39438"/>
    <cellStyle name="normální 6 2 2 2 3 11" xfId="39439"/>
    <cellStyle name="normální 6 2 2 2 3 11 2" xfId="39440"/>
    <cellStyle name="normální 6 2 2 2 3 11 2 2" xfId="39441"/>
    <cellStyle name="normální 6 2 2 2 3 11 2 2 2" xfId="39442"/>
    <cellStyle name="normální 6 2 2 2 3 11 2 3" xfId="39443"/>
    <cellStyle name="normální 6 2 2 2 3 11 2 4" xfId="39444"/>
    <cellStyle name="normální 6 2 2 2 3 11 3" xfId="39445"/>
    <cellStyle name="normální 6 2 2 2 3 11 3 2" xfId="39446"/>
    <cellStyle name="normální 6 2 2 2 3 11 4" xfId="39447"/>
    <cellStyle name="normální 6 2 2 2 3 11 5" xfId="39448"/>
    <cellStyle name="normální 6 2 2 2 3 11 6" xfId="39449"/>
    <cellStyle name="normální 6 2 2 2 3 11 7" xfId="39450"/>
    <cellStyle name="normální 6 2 2 2 3 11 8" xfId="39451"/>
    <cellStyle name="normální 6 2 2 2 3 11 9" xfId="39452"/>
    <cellStyle name="normální 6 2 2 2 3 12" xfId="39453"/>
    <cellStyle name="normální 6 2 2 2 3 12 2" xfId="39454"/>
    <cellStyle name="normální 6 2 2 2 3 12 2 2" xfId="39455"/>
    <cellStyle name="normální 6 2 2 2 3 12 3" xfId="39456"/>
    <cellStyle name="normální 6 2 2 2 3 12 4" xfId="39457"/>
    <cellStyle name="normální 6 2 2 2 3 12 5" xfId="39458"/>
    <cellStyle name="normální 6 2 2 2 3 12 6" xfId="39459"/>
    <cellStyle name="normální 6 2 2 2 3 12 7" xfId="39460"/>
    <cellStyle name="normální 6 2 2 2 3 12 8" xfId="39461"/>
    <cellStyle name="normální 6 2 2 2 3 13" xfId="39462"/>
    <cellStyle name="normální 6 2 2 2 3 13 2" xfId="39463"/>
    <cellStyle name="normální 6 2 2 2 3 13 3" xfId="39464"/>
    <cellStyle name="normální 6 2 2 2 3 14" xfId="39465"/>
    <cellStyle name="normální 6 2 2 2 3 15" xfId="39466"/>
    <cellStyle name="normální 6 2 2 2 3 16" xfId="39467"/>
    <cellStyle name="normální 6 2 2 2 3 17" xfId="39468"/>
    <cellStyle name="normální 6 2 2 2 3 18" xfId="39469"/>
    <cellStyle name="normální 6 2 2 2 3 19" xfId="39470"/>
    <cellStyle name="normální 6 2 2 2 3 2" xfId="39471"/>
    <cellStyle name="normální 6 2 2 2 3 2 10" xfId="39472"/>
    <cellStyle name="normální 6 2 2 2 3 2 10 2" xfId="39473"/>
    <cellStyle name="normální 6 2 2 2 3 2 10 2 2" xfId="39474"/>
    <cellStyle name="normální 6 2 2 2 3 2 10 3" xfId="39475"/>
    <cellStyle name="normální 6 2 2 2 3 2 10 4" xfId="39476"/>
    <cellStyle name="normální 6 2 2 2 3 2 10 5" xfId="39477"/>
    <cellStyle name="normální 6 2 2 2 3 2 10 6" xfId="39478"/>
    <cellStyle name="normální 6 2 2 2 3 2 10 7" xfId="39479"/>
    <cellStyle name="normální 6 2 2 2 3 2 10 8" xfId="39480"/>
    <cellStyle name="normální 6 2 2 2 3 2 11" xfId="39481"/>
    <cellStyle name="normální 6 2 2 2 3 2 11 2" xfId="39482"/>
    <cellStyle name="normální 6 2 2 2 3 2 11 3" xfId="39483"/>
    <cellStyle name="normální 6 2 2 2 3 2 12" xfId="39484"/>
    <cellStyle name="normální 6 2 2 2 3 2 13" xfId="39485"/>
    <cellStyle name="normální 6 2 2 2 3 2 14" xfId="39486"/>
    <cellStyle name="normální 6 2 2 2 3 2 15" xfId="39487"/>
    <cellStyle name="normální 6 2 2 2 3 2 16" xfId="39488"/>
    <cellStyle name="normální 6 2 2 2 3 2 17" xfId="39489"/>
    <cellStyle name="normální 6 2 2 2 3 2 2" xfId="39490"/>
    <cellStyle name="normální 6 2 2 2 3 2 2 10" xfId="39491"/>
    <cellStyle name="normální 6 2 2 2 3 2 2 11" xfId="39492"/>
    <cellStyle name="normální 6 2 2 2 3 2 2 12" xfId="39493"/>
    <cellStyle name="normální 6 2 2 2 3 2 2 13" xfId="39494"/>
    <cellStyle name="normální 6 2 2 2 3 2 2 14" xfId="39495"/>
    <cellStyle name="normální 6 2 2 2 3 2 2 15" xfId="39496"/>
    <cellStyle name="normální 6 2 2 2 3 2 2 2" xfId="39497"/>
    <cellStyle name="normální 6 2 2 2 3 2 2 2 2" xfId="39498"/>
    <cellStyle name="normální 6 2 2 2 3 2 2 2 2 2" xfId="39499"/>
    <cellStyle name="normální 6 2 2 2 3 2 2 2 2 2 2" xfId="39500"/>
    <cellStyle name="normální 6 2 2 2 3 2 2 2 2 3" xfId="39501"/>
    <cellStyle name="normální 6 2 2 2 3 2 2 2 2 4" xfId="39502"/>
    <cellStyle name="normální 6 2 2 2 3 2 2 2 3" xfId="39503"/>
    <cellStyle name="normální 6 2 2 2 3 2 2 2 3 2" xfId="39504"/>
    <cellStyle name="normální 6 2 2 2 3 2 2 2 4" xfId="39505"/>
    <cellStyle name="normální 6 2 2 2 3 2 2 2 5" xfId="39506"/>
    <cellStyle name="normální 6 2 2 2 3 2 2 2 6" xfId="39507"/>
    <cellStyle name="normální 6 2 2 2 3 2 2 2 7" xfId="39508"/>
    <cellStyle name="normální 6 2 2 2 3 2 2 2 8" xfId="39509"/>
    <cellStyle name="normální 6 2 2 2 3 2 2 2 9" xfId="39510"/>
    <cellStyle name="normální 6 2 2 2 3 2 2 3" xfId="39511"/>
    <cellStyle name="normální 6 2 2 2 3 2 2 3 2" xfId="39512"/>
    <cellStyle name="normální 6 2 2 2 3 2 2 3 2 2" xfId="39513"/>
    <cellStyle name="normální 6 2 2 2 3 2 2 3 2 2 2" xfId="39514"/>
    <cellStyle name="normální 6 2 2 2 3 2 2 3 2 3" xfId="39515"/>
    <cellStyle name="normální 6 2 2 2 3 2 2 3 2 4" xfId="39516"/>
    <cellStyle name="normální 6 2 2 2 3 2 2 3 3" xfId="39517"/>
    <cellStyle name="normální 6 2 2 2 3 2 2 3 3 2" xfId="39518"/>
    <cellStyle name="normální 6 2 2 2 3 2 2 3 4" xfId="39519"/>
    <cellStyle name="normální 6 2 2 2 3 2 2 3 5" xfId="39520"/>
    <cellStyle name="normální 6 2 2 2 3 2 2 3 6" xfId="39521"/>
    <cellStyle name="normální 6 2 2 2 3 2 2 3 7" xfId="39522"/>
    <cellStyle name="normální 6 2 2 2 3 2 2 3 8" xfId="39523"/>
    <cellStyle name="normální 6 2 2 2 3 2 2 3 9" xfId="39524"/>
    <cellStyle name="normální 6 2 2 2 3 2 2 4" xfId="39525"/>
    <cellStyle name="normální 6 2 2 2 3 2 2 4 2" xfId="39526"/>
    <cellStyle name="normální 6 2 2 2 3 2 2 4 2 2" xfId="39527"/>
    <cellStyle name="normální 6 2 2 2 3 2 2 4 2 2 2" xfId="39528"/>
    <cellStyle name="normální 6 2 2 2 3 2 2 4 2 3" xfId="39529"/>
    <cellStyle name="normální 6 2 2 2 3 2 2 4 2 4" xfId="39530"/>
    <cellStyle name="normální 6 2 2 2 3 2 2 4 3" xfId="39531"/>
    <cellStyle name="normální 6 2 2 2 3 2 2 4 3 2" xfId="39532"/>
    <cellStyle name="normální 6 2 2 2 3 2 2 4 4" xfId="39533"/>
    <cellStyle name="normální 6 2 2 2 3 2 2 4 5" xfId="39534"/>
    <cellStyle name="normální 6 2 2 2 3 2 2 4 6" xfId="39535"/>
    <cellStyle name="normální 6 2 2 2 3 2 2 4 7" xfId="39536"/>
    <cellStyle name="normální 6 2 2 2 3 2 2 4 8" xfId="39537"/>
    <cellStyle name="normální 6 2 2 2 3 2 2 4 9" xfId="39538"/>
    <cellStyle name="normální 6 2 2 2 3 2 2 5" xfId="39539"/>
    <cellStyle name="normální 6 2 2 2 3 2 2 5 2" xfId="39540"/>
    <cellStyle name="normální 6 2 2 2 3 2 2 5 2 2" xfId="39541"/>
    <cellStyle name="normální 6 2 2 2 3 2 2 5 2 2 2" xfId="39542"/>
    <cellStyle name="normální 6 2 2 2 3 2 2 5 2 3" xfId="39543"/>
    <cellStyle name="normální 6 2 2 2 3 2 2 5 2 4" xfId="39544"/>
    <cellStyle name="normální 6 2 2 2 3 2 2 5 3" xfId="39545"/>
    <cellStyle name="normální 6 2 2 2 3 2 2 5 3 2" xfId="39546"/>
    <cellStyle name="normální 6 2 2 2 3 2 2 5 4" xfId="39547"/>
    <cellStyle name="normální 6 2 2 2 3 2 2 5 5" xfId="39548"/>
    <cellStyle name="normální 6 2 2 2 3 2 2 5 6" xfId="39549"/>
    <cellStyle name="normální 6 2 2 2 3 2 2 5 7" xfId="39550"/>
    <cellStyle name="normální 6 2 2 2 3 2 2 5 8" xfId="39551"/>
    <cellStyle name="normální 6 2 2 2 3 2 2 5 9" xfId="39552"/>
    <cellStyle name="normální 6 2 2 2 3 2 2 6" xfId="39553"/>
    <cellStyle name="normální 6 2 2 2 3 2 2 6 2" xfId="39554"/>
    <cellStyle name="normální 6 2 2 2 3 2 2 6 2 2" xfId="39555"/>
    <cellStyle name="normální 6 2 2 2 3 2 2 6 2 2 2" xfId="39556"/>
    <cellStyle name="normální 6 2 2 2 3 2 2 6 2 3" xfId="39557"/>
    <cellStyle name="normální 6 2 2 2 3 2 2 6 2 4" xfId="39558"/>
    <cellStyle name="normální 6 2 2 2 3 2 2 6 3" xfId="39559"/>
    <cellStyle name="normální 6 2 2 2 3 2 2 6 3 2" xfId="39560"/>
    <cellStyle name="normální 6 2 2 2 3 2 2 6 4" xfId="39561"/>
    <cellStyle name="normální 6 2 2 2 3 2 2 6 5" xfId="39562"/>
    <cellStyle name="normální 6 2 2 2 3 2 2 6 6" xfId="39563"/>
    <cellStyle name="normální 6 2 2 2 3 2 2 6 7" xfId="39564"/>
    <cellStyle name="normální 6 2 2 2 3 2 2 6 8" xfId="39565"/>
    <cellStyle name="normální 6 2 2 2 3 2 2 6 9" xfId="39566"/>
    <cellStyle name="normální 6 2 2 2 3 2 2 7" xfId="39567"/>
    <cellStyle name="normální 6 2 2 2 3 2 2 7 2" xfId="39568"/>
    <cellStyle name="normální 6 2 2 2 3 2 2 7 2 2" xfId="39569"/>
    <cellStyle name="normální 6 2 2 2 3 2 2 7 2 2 2" xfId="39570"/>
    <cellStyle name="normální 6 2 2 2 3 2 2 7 2 3" xfId="39571"/>
    <cellStyle name="normální 6 2 2 2 3 2 2 7 2 4" xfId="39572"/>
    <cellStyle name="normální 6 2 2 2 3 2 2 7 3" xfId="39573"/>
    <cellStyle name="normální 6 2 2 2 3 2 2 7 3 2" xfId="39574"/>
    <cellStyle name="normální 6 2 2 2 3 2 2 7 4" xfId="39575"/>
    <cellStyle name="normální 6 2 2 2 3 2 2 7 5" xfId="39576"/>
    <cellStyle name="normální 6 2 2 2 3 2 2 7 6" xfId="39577"/>
    <cellStyle name="normální 6 2 2 2 3 2 2 7 7" xfId="39578"/>
    <cellStyle name="normální 6 2 2 2 3 2 2 7 8" xfId="39579"/>
    <cellStyle name="normální 6 2 2 2 3 2 2 7 9" xfId="39580"/>
    <cellStyle name="normální 6 2 2 2 3 2 2 8" xfId="39581"/>
    <cellStyle name="normální 6 2 2 2 3 2 2 8 2" xfId="39582"/>
    <cellStyle name="normální 6 2 2 2 3 2 2 8 2 2" xfId="39583"/>
    <cellStyle name="normální 6 2 2 2 3 2 2 8 3" xfId="39584"/>
    <cellStyle name="normální 6 2 2 2 3 2 2 8 4" xfId="39585"/>
    <cellStyle name="normální 6 2 2 2 3 2 2 8 5" xfId="39586"/>
    <cellStyle name="normální 6 2 2 2 3 2 2 8 6" xfId="39587"/>
    <cellStyle name="normální 6 2 2 2 3 2 2 8 7" xfId="39588"/>
    <cellStyle name="normální 6 2 2 2 3 2 2 8 8" xfId="39589"/>
    <cellStyle name="normální 6 2 2 2 3 2 2 9" xfId="39590"/>
    <cellStyle name="normální 6 2 2 2 3 2 2 9 2" xfId="39591"/>
    <cellStyle name="normální 6 2 2 2 3 2 2 9 3" xfId="39592"/>
    <cellStyle name="normální 6 2 2 2 3 2 3" xfId="39593"/>
    <cellStyle name="normální 6 2 2 2 3 2 3 2" xfId="39594"/>
    <cellStyle name="normální 6 2 2 2 3 2 3 2 2" xfId="39595"/>
    <cellStyle name="normální 6 2 2 2 3 2 3 2 2 2" xfId="39596"/>
    <cellStyle name="normální 6 2 2 2 3 2 3 2 3" xfId="39597"/>
    <cellStyle name="normální 6 2 2 2 3 2 3 2 4" xfId="39598"/>
    <cellStyle name="normální 6 2 2 2 3 2 3 3" xfId="39599"/>
    <cellStyle name="normální 6 2 2 2 3 2 3 3 2" xfId="39600"/>
    <cellStyle name="normální 6 2 2 2 3 2 3 4" xfId="39601"/>
    <cellStyle name="normální 6 2 2 2 3 2 3 5" xfId="39602"/>
    <cellStyle name="normální 6 2 2 2 3 2 3 6" xfId="39603"/>
    <cellStyle name="normální 6 2 2 2 3 2 3 7" xfId="39604"/>
    <cellStyle name="normální 6 2 2 2 3 2 3 8" xfId="39605"/>
    <cellStyle name="normální 6 2 2 2 3 2 3 9" xfId="39606"/>
    <cellStyle name="normální 6 2 2 2 3 2 4" xfId="39607"/>
    <cellStyle name="normální 6 2 2 2 3 2 4 2" xfId="39608"/>
    <cellStyle name="normální 6 2 2 2 3 2 4 2 2" xfId="39609"/>
    <cellStyle name="normální 6 2 2 2 3 2 4 2 2 2" xfId="39610"/>
    <cellStyle name="normální 6 2 2 2 3 2 4 2 3" xfId="39611"/>
    <cellStyle name="normální 6 2 2 2 3 2 4 2 4" xfId="39612"/>
    <cellStyle name="normální 6 2 2 2 3 2 4 3" xfId="39613"/>
    <cellStyle name="normální 6 2 2 2 3 2 4 3 2" xfId="39614"/>
    <cellStyle name="normální 6 2 2 2 3 2 4 4" xfId="39615"/>
    <cellStyle name="normální 6 2 2 2 3 2 4 5" xfId="39616"/>
    <cellStyle name="normální 6 2 2 2 3 2 4 6" xfId="39617"/>
    <cellStyle name="normální 6 2 2 2 3 2 4 7" xfId="39618"/>
    <cellStyle name="normální 6 2 2 2 3 2 4 8" xfId="39619"/>
    <cellStyle name="normální 6 2 2 2 3 2 4 9" xfId="39620"/>
    <cellStyle name="normální 6 2 2 2 3 2 5" xfId="39621"/>
    <cellStyle name="normální 6 2 2 2 3 2 5 2" xfId="39622"/>
    <cellStyle name="normální 6 2 2 2 3 2 5 2 2" xfId="39623"/>
    <cellStyle name="normální 6 2 2 2 3 2 5 2 2 2" xfId="39624"/>
    <cellStyle name="normální 6 2 2 2 3 2 5 2 3" xfId="39625"/>
    <cellStyle name="normální 6 2 2 2 3 2 5 2 4" xfId="39626"/>
    <cellStyle name="normální 6 2 2 2 3 2 5 3" xfId="39627"/>
    <cellStyle name="normální 6 2 2 2 3 2 5 3 2" xfId="39628"/>
    <cellStyle name="normální 6 2 2 2 3 2 5 4" xfId="39629"/>
    <cellStyle name="normální 6 2 2 2 3 2 5 5" xfId="39630"/>
    <cellStyle name="normální 6 2 2 2 3 2 5 6" xfId="39631"/>
    <cellStyle name="normální 6 2 2 2 3 2 5 7" xfId="39632"/>
    <cellStyle name="normální 6 2 2 2 3 2 5 8" xfId="39633"/>
    <cellStyle name="normální 6 2 2 2 3 2 5 9" xfId="39634"/>
    <cellStyle name="normální 6 2 2 2 3 2 6" xfId="39635"/>
    <cellStyle name="normální 6 2 2 2 3 2 6 2" xfId="39636"/>
    <cellStyle name="normální 6 2 2 2 3 2 6 2 2" xfId="39637"/>
    <cellStyle name="normální 6 2 2 2 3 2 6 2 2 2" xfId="39638"/>
    <cellStyle name="normální 6 2 2 2 3 2 6 2 3" xfId="39639"/>
    <cellStyle name="normální 6 2 2 2 3 2 6 2 4" xfId="39640"/>
    <cellStyle name="normální 6 2 2 2 3 2 6 3" xfId="39641"/>
    <cellStyle name="normální 6 2 2 2 3 2 6 3 2" xfId="39642"/>
    <cellStyle name="normální 6 2 2 2 3 2 6 4" xfId="39643"/>
    <cellStyle name="normální 6 2 2 2 3 2 6 5" xfId="39644"/>
    <cellStyle name="normální 6 2 2 2 3 2 6 6" xfId="39645"/>
    <cellStyle name="normální 6 2 2 2 3 2 6 7" xfId="39646"/>
    <cellStyle name="normální 6 2 2 2 3 2 6 8" xfId="39647"/>
    <cellStyle name="normální 6 2 2 2 3 2 6 9" xfId="39648"/>
    <cellStyle name="normální 6 2 2 2 3 2 7" xfId="39649"/>
    <cellStyle name="normální 6 2 2 2 3 2 7 2" xfId="39650"/>
    <cellStyle name="normální 6 2 2 2 3 2 7 2 2" xfId="39651"/>
    <cellStyle name="normální 6 2 2 2 3 2 7 2 2 2" xfId="39652"/>
    <cellStyle name="normální 6 2 2 2 3 2 7 2 3" xfId="39653"/>
    <cellStyle name="normální 6 2 2 2 3 2 7 2 4" xfId="39654"/>
    <cellStyle name="normální 6 2 2 2 3 2 7 3" xfId="39655"/>
    <cellStyle name="normální 6 2 2 2 3 2 7 3 2" xfId="39656"/>
    <cellStyle name="normální 6 2 2 2 3 2 7 4" xfId="39657"/>
    <cellStyle name="normální 6 2 2 2 3 2 7 5" xfId="39658"/>
    <cellStyle name="normální 6 2 2 2 3 2 7 6" xfId="39659"/>
    <cellStyle name="normální 6 2 2 2 3 2 7 7" xfId="39660"/>
    <cellStyle name="normální 6 2 2 2 3 2 7 8" xfId="39661"/>
    <cellStyle name="normální 6 2 2 2 3 2 7 9" xfId="39662"/>
    <cellStyle name="normální 6 2 2 2 3 2 8" xfId="39663"/>
    <cellStyle name="normální 6 2 2 2 3 2 8 2" xfId="39664"/>
    <cellStyle name="normální 6 2 2 2 3 2 8 2 2" xfId="39665"/>
    <cellStyle name="normální 6 2 2 2 3 2 8 2 2 2" xfId="39666"/>
    <cellStyle name="normální 6 2 2 2 3 2 8 2 3" xfId="39667"/>
    <cellStyle name="normální 6 2 2 2 3 2 8 2 4" xfId="39668"/>
    <cellStyle name="normální 6 2 2 2 3 2 8 3" xfId="39669"/>
    <cellStyle name="normální 6 2 2 2 3 2 8 3 2" xfId="39670"/>
    <cellStyle name="normální 6 2 2 2 3 2 8 4" xfId="39671"/>
    <cellStyle name="normální 6 2 2 2 3 2 8 5" xfId="39672"/>
    <cellStyle name="normální 6 2 2 2 3 2 8 6" xfId="39673"/>
    <cellStyle name="normální 6 2 2 2 3 2 8 7" xfId="39674"/>
    <cellStyle name="normální 6 2 2 2 3 2 8 8" xfId="39675"/>
    <cellStyle name="normální 6 2 2 2 3 2 8 9" xfId="39676"/>
    <cellStyle name="normální 6 2 2 2 3 2 9" xfId="39677"/>
    <cellStyle name="normální 6 2 2 2 3 2 9 2" xfId="39678"/>
    <cellStyle name="normální 6 2 2 2 3 2 9 2 2" xfId="39679"/>
    <cellStyle name="normální 6 2 2 2 3 2 9 2 2 2" xfId="39680"/>
    <cellStyle name="normální 6 2 2 2 3 2 9 2 3" xfId="39681"/>
    <cellStyle name="normální 6 2 2 2 3 2 9 2 4" xfId="39682"/>
    <cellStyle name="normální 6 2 2 2 3 2 9 3" xfId="39683"/>
    <cellStyle name="normální 6 2 2 2 3 2 9 3 2" xfId="39684"/>
    <cellStyle name="normální 6 2 2 2 3 2 9 4" xfId="39685"/>
    <cellStyle name="normální 6 2 2 2 3 2 9 5" xfId="39686"/>
    <cellStyle name="normální 6 2 2 2 3 2 9 6" xfId="39687"/>
    <cellStyle name="normální 6 2 2 2 3 2 9 7" xfId="39688"/>
    <cellStyle name="normální 6 2 2 2 3 2 9 8" xfId="39689"/>
    <cellStyle name="normální 6 2 2 2 3 2 9 9" xfId="39690"/>
    <cellStyle name="normální 6 2 2 2 3 3" xfId="39691"/>
    <cellStyle name="normální 6 2 2 2 3 3 10" xfId="39692"/>
    <cellStyle name="normální 6 2 2 2 3 3 10 2" xfId="39693"/>
    <cellStyle name="normální 6 2 2 2 3 3 10 3" xfId="39694"/>
    <cellStyle name="normální 6 2 2 2 3 3 11" xfId="39695"/>
    <cellStyle name="normální 6 2 2 2 3 3 12" xfId="39696"/>
    <cellStyle name="normální 6 2 2 2 3 3 13" xfId="39697"/>
    <cellStyle name="normální 6 2 2 2 3 3 14" xfId="39698"/>
    <cellStyle name="normální 6 2 2 2 3 3 15" xfId="39699"/>
    <cellStyle name="normální 6 2 2 2 3 3 16" xfId="39700"/>
    <cellStyle name="normální 6 2 2 2 3 3 2" xfId="39701"/>
    <cellStyle name="normální 6 2 2 2 3 3 2 2" xfId="39702"/>
    <cellStyle name="normální 6 2 2 2 3 3 2 2 2" xfId="39703"/>
    <cellStyle name="normální 6 2 2 2 3 3 2 2 2 2" xfId="39704"/>
    <cellStyle name="normální 6 2 2 2 3 3 2 2 3" xfId="39705"/>
    <cellStyle name="normální 6 2 2 2 3 3 2 2 4" xfId="39706"/>
    <cellStyle name="normální 6 2 2 2 3 3 2 3" xfId="39707"/>
    <cellStyle name="normální 6 2 2 2 3 3 2 3 2" xfId="39708"/>
    <cellStyle name="normální 6 2 2 2 3 3 2 4" xfId="39709"/>
    <cellStyle name="normální 6 2 2 2 3 3 2 5" xfId="39710"/>
    <cellStyle name="normální 6 2 2 2 3 3 2 6" xfId="39711"/>
    <cellStyle name="normální 6 2 2 2 3 3 2 7" xfId="39712"/>
    <cellStyle name="normální 6 2 2 2 3 3 2 8" xfId="39713"/>
    <cellStyle name="normální 6 2 2 2 3 3 2 9" xfId="39714"/>
    <cellStyle name="normální 6 2 2 2 3 3 3" xfId="39715"/>
    <cellStyle name="normální 6 2 2 2 3 3 3 2" xfId="39716"/>
    <cellStyle name="normální 6 2 2 2 3 3 3 2 2" xfId="39717"/>
    <cellStyle name="normální 6 2 2 2 3 3 3 2 2 2" xfId="39718"/>
    <cellStyle name="normální 6 2 2 2 3 3 3 2 3" xfId="39719"/>
    <cellStyle name="normální 6 2 2 2 3 3 3 2 4" xfId="39720"/>
    <cellStyle name="normální 6 2 2 2 3 3 3 3" xfId="39721"/>
    <cellStyle name="normální 6 2 2 2 3 3 3 3 2" xfId="39722"/>
    <cellStyle name="normální 6 2 2 2 3 3 3 4" xfId="39723"/>
    <cellStyle name="normální 6 2 2 2 3 3 3 5" xfId="39724"/>
    <cellStyle name="normální 6 2 2 2 3 3 3 6" xfId="39725"/>
    <cellStyle name="normální 6 2 2 2 3 3 3 7" xfId="39726"/>
    <cellStyle name="normální 6 2 2 2 3 3 3 8" xfId="39727"/>
    <cellStyle name="normální 6 2 2 2 3 3 3 9" xfId="39728"/>
    <cellStyle name="normální 6 2 2 2 3 3 4" xfId="39729"/>
    <cellStyle name="normální 6 2 2 2 3 3 4 2" xfId="39730"/>
    <cellStyle name="normální 6 2 2 2 3 3 4 2 2" xfId="39731"/>
    <cellStyle name="normální 6 2 2 2 3 3 4 2 2 2" xfId="39732"/>
    <cellStyle name="normální 6 2 2 2 3 3 4 2 3" xfId="39733"/>
    <cellStyle name="normální 6 2 2 2 3 3 4 2 4" xfId="39734"/>
    <cellStyle name="normální 6 2 2 2 3 3 4 3" xfId="39735"/>
    <cellStyle name="normální 6 2 2 2 3 3 4 3 2" xfId="39736"/>
    <cellStyle name="normální 6 2 2 2 3 3 4 4" xfId="39737"/>
    <cellStyle name="normální 6 2 2 2 3 3 4 5" xfId="39738"/>
    <cellStyle name="normální 6 2 2 2 3 3 4 6" xfId="39739"/>
    <cellStyle name="normální 6 2 2 2 3 3 4 7" xfId="39740"/>
    <cellStyle name="normální 6 2 2 2 3 3 4 8" xfId="39741"/>
    <cellStyle name="normální 6 2 2 2 3 3 4 9" xfId="39742"/>
    <cellStyle name="normální 6 2 2 2 3 3 5" xfId="39743"/>
    <cellStyle name="normální 6 2 2 2 3 3 5 2" xfId="39744"/>
    <cellStyle name="normální 6 2 2 2 3 3 5 2 2" xfId="39745"/>
    <cellStyle name="normální 6 2 2 2 3 3 5 2 2 2" xfId="39746"/>
    <cellStyle name="normální 6 2 2 2 3 3 5 2 3" xfId="39747"/>
    <cellStyle name="normální 6 2 2 2 3 3 5 2 4" xfId="39748"/>
    <cellStyle name="normální 6 2 2 2 3 3 5 3" xfId="39749"/>
    <cellStyle name="normální 6 2 2 2 3 3 5 3 2" xfId="39750"/>
    <cellStyle name="normální 6 2 2 2 3 3 5 4" xfId="39751"/>
    <cellStyle name="normální 6 2 2 2 3 3 5 5" xfId="39752"/>
    <cellStyle name="normální 6 2 2 2 3 3 5 6" xfId="39753"/>
    <cellStyle name="normální 6 2 2 2 3 3 5 7" xfId="39754"/>
    <cellStyle name="normální 6 2 2 2 3 3 5 8" xfId="39755"/>
    <cellStyle name="normální 6 2 2 2 3 3 5 9" xfId="39756"/>
    <cellStyle name="normální 6 2 2 2 3 3 6" xfId="39757"/>
    <cellStyle name="normální 6 2 2 2 3 3 6 2" xfId="39758"/>
    <cellStyle name="normální 6 2 2 2 3 3 6 2 2" xfId="39759"/>
    <cellStyle name="normální 6 2 2 2 3 3 6 2 2 2" xfId="39760"/>
    <cellStyle name="normální 6 2 2 2 3 3 6 2 3" xfId="39761"/>
    <cellStyle name="normální 6 2 2 2 3 3 6 2 4" xfId="39762"/>
    <cellStyle name="normální 6 2 2 2 3 3 6 3" xfId="39763"/>
    <cellStyle name="normální 6 2 2 2 3 3 6 3 2" xfId="39764"/>
    <cellStyle name="normální 6 2 2 2 3 3 6 4" xfId="39765"/>
    <cellStyle name="normální 6 2 2 2 3 3 6 5" xfId="39766"/>
    <cellStyle name="normální 6 2 2 2 3 3 6 6" xfId="39767"/>
    <cellStyle name="normální 6 2 2 2 3 3 6 7" xfId="39768"/>
    <cellStyle name="normální 6 2 2 2 3 3 6 8" xfId="39769"/>
    <cellStyle name="normální 6 2 2 2 3 3 6 9" xfId="39770"/>
    <cellStyle name="normální 6 2 2 2 3 3 7" xfId="39771"/>
    <cellStyle name="normální 6 2 2 2 3 3 7 2" xfId="39772"/>
    <cellStyle name="normální 6 2 2 2 3 3 7 2 2" xfId="39773"/>
    <cellStyle name="normální 6 2 2 2 3 3 7 2 2 2" xfId="39774"/>
    <cellStyle name="normální 6 2 2 2 3 3 7 2 3" xfId="39775"/>
    <cellStyle name="normální 6 2 2 2 3 3 7 2 4" xfId="39776"/>
    <cellStyle name="normální 6 2 2 2 3 3 7 3" xfId="39777"/>
    <cellStyle name="normální 6 2 2 2 3 3 7 3 2" xfId="39778"/>
    <cellStyle name="normální 6 2 2 2 3 3 7 4" xfId="39779"/>
    <cellStyle name="normální 6 2 2 2 3 3 7 5" xfId="39780"/>
    <cellStyle name="normální 6 2 2 2 3 3 7 6" xfId="39781"/>
    <cellStyle name="normální 6 2 2 2 3 3 7 7" xfId="39782"/>
    <cellStyle name="normální 6 2 2 2 3 3 7 8" xfId="39783"/>
    <cellStyle name="normální 6 2 2 2 3 3 7 9" xfId="39784"/>
    <cellStyle name="normální 6 2 2 2 3 3 8" xfId="39785"/>
    <cellStyle name="normální 6 2 2 2 3 3 8 2" xfId="39786"/>
    <cellStyle name="normální 6 2 2 2 3 3 8 2 2" xfId="39787"/>
    <cellStyle name="normální 6 2 2 2 3 3 8 2 2 2" xfId="39788"/>
    <cellStyle name="normální 6 2 2 2 3 3 8 2 3" xfId="39789"/>
    <cellStyle name="normální 6 2 2 2 3 3 8 2 4" xfId="39790"/>
    <cellStyle name="normální 6 2 2 2 3 3 8 3" xfId="39791"/>
    <cellStyle name="normální 6 2 2 2 3 3 8 3 2" xfId="39792"/>
    <cellStyle name="normální 6 2 2 2 3 3 8 4" xfId="39793"/>
    <cellStyle name="normální 6 2 2 2 3 3 8 5" xfId="39794"/>
    <cellStyle name="normální 6 2 2 2 3 3 8 6" xfId="39795"/>
    <cellStyle name="normální 6 2 2 2 3 3 8 7" xfId="39796"/>
    <cellStyle name="normální 6 2 2 2 3 3 8 8" xfId="39797"/>
    <cellStyle name="normální 6 2 2 2 3 3 8 9" xfId="39798"/>
    <cellStyle name="normální 6 2 2 2 3 3 9" xfId="39799"/>
    <cellStyle name="normální 6 2 2 2 3 3 9 2" xfId="39800"/>
    <cellStyle name="normální 6 2 2 2 3 3 9 2 2" xfId="39801"/>
    <cellStyle name="normální 6 2 2 2 3 3 9 3" xfId="39802"/>
    <cellStyle name="normální 6 2 2 2 3 3 9 4" xfId="39803"/>
    <cellStyle name="normální 6 2 2 2 3 3 9 5" xfId="39804"/>
    <cellStyle name="normální 6 2 2 2 3 3 9 6" xfId="39805"/>
    <cellStyle name="normální 6 2 2 2 3 3 9 7" xfId="39806"/>
    <cellStyle name="normální 6 2 2 2 3 3 9 8" xfId="39807"/>
    <cellStyle name="normální 6 2 2 2 3 4" xfId="39808"/>
    <cellStyle name="normální 6 2 2 2 3 4 10" xfId="39809"/>
    <cellStyle name="normální 6 2 2 2 3 4 10 2" xfId="39810"/>
    <cellStyle name="normální 6 2 2 2 3 4 10 3" xfId="39811"/>
    <cellStyle name="normální 6 2 2 2 3 4 11" xfId="39812"/>
    <cellStyle name="normální 6 2 2 2 3 4 12" xfId="39813"/>
    <cellStyle name="normální 6 2 2 2 3 4 13" xfId="39814"/>
    <cellStyle name="normální 6 2 2 2 3 4 14" xfId="39815"/>
    <cellStyle name="normální 6 2 2 2 3 4 15" xfId="39816"/>
    <cellStyle name="normální 6 2 2 2 3 4 16" xfId="39817"/>
    <cellStyle name="normální 6 2 2 2 3 4 2" xfId="39818"/>
    <cellStyle name="normální 6 2 2 2 3 4 2 2" xfId="39819"/>
    <cellStyle name="normální 6 2 2 2 3 4 2 2 2" xfId="39820"/>
    <cellStyle name="normální 6 2 2 2 3 4 2 2 2 2" xfId="39821"/>
    <cellStyle name="normální 6 2 2 2 3 4 2 2 3" xfId="39822"/>
    <cellStyle name="normální 6 2 2 2 3 4 2 2 4" xfId="39823"/>
    <cellStyle name="normální 6 2 2 2 3 4 2 3" xfId="39824"/>
    <cellStyle name="normální 6 2 2 2 3 4 2 3 2" xfId="39825"/>
    <cellStyle name="normální 6 2 2 2 3 4 2 4" xfId="39826"/>
    <cellStyle name="normální 6 2 2 2 3 4 2 5" xfId="39827"/>
    <cellStyle name="normální 6 2 2 2 3 4 2 6" xfId="39828"/>
    <cellStyle name="normální 6 2 2 2 3 4 2 7" xfId="39829"/>
    <cellStyle name="normální 6 2 2 2 3 4 2 8" xfId="39830"/>
    <cellStyle name="normální 6 2 2 2 3 4 2 9" xfId="39831"/>
    <cellStyle name="normální 6 2 2 2 3 4 3" xfId="39832"/>
    <cellStyle name="normální 6 2 2 2 3 4 3 2" xfId="39833"/>
    <cellStyle name="normální 6 2 2 2 3 4 3 2 2" xfId="39834"/>
    <cellStyle name="normální 6 2 2 2 3 4 3 2 2 2" xfId="39835"/>
    <cellStyle name="normální 6 2 2 2 3 4 3 2 3" xfId="39836"/>
    <cellStyle name="normální 6 2 2 2 3 4 3 2 4" xfId="39837"/>
    <cellStyle name="normální 6 2 2 2 3 4 3 3" xfId="39838"/>
    <cellStyle name="normální 6 2 2 2 3 4 3 3 2" xfId="39839"/>
    <cellStyle name="normální 6 2 2 2 3 4 3 4" xfId="39840"/>
    <cellStyle name="normální 6 2 2 2 3 4 3 5" xfId="39841"/>
    <cellStyle name="normální 6 2 2 2 3 4 3 6" xfId="39842"/>
    <cellStyle name="normální 6 2 2 2 3 4 3 7" xfId="39843"/>
    <cellStyle name="normální 6 2 2 2 3 4 3 8" xfId="39844"/>
    <cellStyle name="normální 6 2 2 2 3 4 3 9" xfId="39845"/>
    <cellStyle name="normální 6 2 2 2 3 4 4" xfId="39846"/>
    <cellStyle name="normální 6 2 2 2 3 4 4 2" xfId="39847"/>
    <cellStyle name="normální 6 2 2 2 3 4 4 2 2" xfId="39848"/>
    <cellStyle name="normální 6 2 2 2 3 4 4 2 2 2" xfId="39849"/>
    <cellStyle name="normální 6 2 2 2 3 4 4 2 3" xfId="39850"/>
    <cellStyle name="normální 6 2 2 2 3 4 4 2 4" xfId="39851"/>
    <cellStyle name="normální 6 2 2 2 3 4 4 3" xfId="39852"/>
    <cellStyle name="normální 6 2 2 2 3 4 4 3 2" xfId="39853"/>
    <cellStyle name="normální 6 2 2 2 3 4 4 4" xfId="39854"/>
    <cellStyle name="normální 6 2 2 2 3 4 4 5" xfId="39855"/>
    <cellStyle name="normální 6 2 2 2 3 4 4 6" xfId="39856"/>
    <cellStyle name="normální 6 2 2 2 3 4 4 7" xfId="39857"/>
    <cellStyle name="normální 6 2 2 2 3 4 4 8" xfId="39858"/>
    <cellStyle name="normální 6 2 2 2 3 4 4 9" xfId="39859"/>
    <cellStyle name="normální 6 2 2 2 3 4 5" xfId="39860"/>
    <cellStyle name="normální 6 2 2 2 3 4 5 2" xfId="39861"/>
    <cellStyle name="normální 6 2 2 2 3 4 5 2 2" xfId="39862"/>
    <cellStyle name="normální 6 2 2 2 3 4 5 2 2 2" xfId="39863"/>
    <cellStyle name="normální 6 2 2 2 3 4 5 2 3" xfId="39864"/>
    <cellStyle name="normální 6 2 2 2 3 4 5 2 4" xfId="39865"/>
    <cellStyle name="normální 6 2 2 2 3 4 5 3" xfId="39866"/>
    <cellStyle name="normální 6 2 2 2 3 4 5 3 2" xfId="39867"/>
    <cellStyle name="normální 6 2 2 2 3 4 5 4" xfId="39868"/>
    <cellStyle name="normální 6 2 2 2 3 4 5 5" xfId="39869"/>
    <cellStyle name="normální 6 2 2 2 3 4 5 6" xfId="39870"/>
    <cellStyle name="normální 6 2 2 2 3 4 5 7" xfId="39871"/>
    <cellStyle name="normální 6 2 2 2 3 4 5 8" xfId="39872"/>
    <cellStyle name="normální 6 2 2 2 3 4 5 9" xfId="39873"/>
    <cellStyle name="normální 6 2 2 2 3 4 6" xfId="39874"/>
    <cellStyle name="normální 6 2 2 2 3 4 6 2" xfId="39875"/>
    <cellStyle name="normální 6 2 2 2 3 4 6 2 2" xfId="39876"/>
    <cellStyle name="normální 6 2 2 2 3 4 6 2 2 2" xfId="39877"/>
    <cellStyle name="normální 6 2 2 2 3 4 6 2 3" xfId="39878"/>
    <cellStyle name="normální 6 2 2 2 3 4 6 2 4" xfId="39879"/>
    <cellStyle name="normální 6 2 2 2 3 4 6 3" xfId="39880"/>
    <cellStyle name="normální 6 2 2 2 3 4 6 3 2" xfId="39881"/>
    <cellStyle name="normální 6 2 2 2 3 4 6 4" xfId="39882"/>
    <cellStyle name="normální 6 2 2 2 3 4 6 5" xfId="39883"/>
    <cellStyle name="normální 6 2 2 2 3 4 6 6" xfId="39884"/>
    <cellStyle name="normální 6 2 2 2 3 4 6 7" xfId="39885"/>
    <cellStyle name="normální 6 2 2 2 3 4 6 8" xfId="39886"/>
    <cellStyle name="normální 6 2 2 2 3 4 6 9" xfId="39887"/>
    <cellStyle name="normální 6 2 2 2 3 4 7" xfId="39888"/>
    <cellStyle name="normální 6 2 2 2 3 4 7 2" xfId="39889"/>
    <cellStyle name="normální 6 2 2 2 3 4 7 2 2" xfId="39890"/>
    <cellStyle name="normální 6 2 2 2 3 4 7 2 2 2" xfId="39891"/>
    <cellStyle name="normální 6 2 2 2 3 4 7 2 3" xfId="39892"/>
    <cellStyle name="normální 6 2 2 2 3 4 7 2 4" xfId="39893"/>
    <cellStyle name="normální 6 2 2 2 3 4 7 3" xfId="39894"/>
    <cellStyle name="normální 6 2 2 2 3 4 7 3 2" xfId="39895"/>
    <cellStyle name="normální 6 2 2 2 3 4 7 4" xfId="39896"/>
    <cellStyle name="normální 6 2 2 2 3 4 7 5" xfId="39897"/>
    <cellStyle name="normální 6 2 2 2 3 4 7 6" xfId="39898"/>
    <cellStyle name="normální 6 2 2 2 3 4 7 7" xfId="39899"/>
    <cellStyle name="normální 6 2 2 2 3 4 7 8" xfId="39900"/>
    <cellStyle name="normální 6 2 2 2 3 4 7 9" xfId="39901"/>
    <cellStyle name="normální 6 2 2 2 3 4 8" xfId="39902"/>
    <cellStyle name="normální 6 2 2 2 3 4 8 2" xfId="39903"/>
    <cellStyle name="normální 6 2 2 2 3 4 8 2 2" xfId="39904"/>
    <cellStyle name="normální 6 2 2 2 3 4 8 2 2 2" xfId="39905"/>
    <cellStyle name="normální 6 2 2 2 3 4 8 2 3" xfId="39906"/>
    <cellStyle name="normální 6 2 2 2 3 4 8 2 4" xfId="39907"/>
    <cellStyle name="normální 6 2 2 2 3 4 8 3" xfId="39908"/>
    <cellStyle name="normální 6 2 2 2 3 4 8 3 2" xfId="39909"/>
    <cellStyle name="normální 6 2 2 2 3 4 8 4" xfId="39910"/>
    <cellStyle name="normální 6 2 2 2 3 4 8 5" xfId="39911"/>
    <cellStyle name="normální 6 2 2 2 3 4 8 6" xfId="39912"/>
    <cellStyle name="normální 6 2 2 2 3 4 8 7" xfId="39913"/>
    <cellStyle name="normální 6 2 2 2 3 4 8 8" xfId="39914"/>
    <cellStyle name="normální 6 2 2 2 3 4 8 9" xfId="39915"/>
    <cellStyle name="normální 6 2 2 2 3 4 9" xfId="39916"/>
    <cellStyle name="normální 6 2 2 2 3 4 9 2" xfId="39917"/>
    <cellStyle name="normální 6 2 2 2 3 4 9 2 2" xfId="39918"/>
    <cellStyle name="normální 6 2 2 2 3 4 9 3" xfId="39919"/>
    <cellStyle name="normální 6 2 2 2 3 4 9 4" xfId="39920"/>
    <cellStyle name="normální 6 2 2 2 3 4 9 5" xfId="39921"/>
    <cellStyle name="normální 6 2 2 2 3 4 9 6" xfId="39922"/>
    <cellStyle name="normální 6 2 2 2 3 4 9 7" xfId="39923"/>
    <cellStyle name="normální 6 2 2 2 3 4 9 8" xfId="39924"/>
    <cellStyle name="normální 6 2 2 2 3 5" xfId="39925"/>
    <cellStyle name="normální 6 2 2 2 3 5 2" xfId="39926"/>
    <cellStyle name="normální 6 2 2 2 3 5 2 2" xfId="39927"/>
    <cellStyle name="normální 6 2 2 2 3 5 2 2 2" xfId="39928"/>
    <cellStyle name="normální 6 2 2 2 3 5 2 3" xfId="39929"/>
    <cellStyle name="normální 6 2 2 2 3 5 2 4" xfId="39930"/>
    <cellStyle name="normální 6 2 2 2 3 5 3" xfId="39931"/>
    <cellStyle name="normální 6 2 2 2 3 5 3 2" xfId="39932"/>
    <cellStyle name="normální 6 2 2 2 3 5 4" xfId="39933"/>
    <cellStyle name="normální 6 2 2 2 3 5 5" xfId="39934"/>
    <cellStyle name="normální 6 2 2 2 3 5 6" xfId="39935"/>
    <cellStyle name="normální 6 2 2 2 3 5 7" xfId="39936"/>
    <cellStyle name="normální 6 2 2 2 3 5 8" xfId="39937"/>
    <cellStyle name="normální 6 2 2 2 3 5 9" xfId="39938"/>
    <cellStyle name="normální 6 2 2 2 3 6" xfId="39939"/>
    <cellStyle name="normální 6 2 2 2 3 6 2" xfId="39940"/>
    <cellStyle name="normální 6 2 2 2 3 6 2 2" xfId="39941"/>
    <cellStyle name="normální 6 2 2 2 3 6 2 2 2" xfId="39942"/>
    <cellStyle name="normální 6 2 2 2 3 6 2 3" xfId="39943"/>
    <cellStyle name="normální 6 2 2 2 3 6 2 4" xfId="39944"/>
    <cellStyle name="normální 6 2 2 2 3 6 3" xfId="39945"/>
    <cellStyle name="normální 6 2 2 2 3 6 3 2" xfId="39946"/>
    <cellStyle name="normální 6 2 2 2 3 6 4" xfId="39947"/>
    <cellStyle name="normální 6 2 2 2 3 6 5" xfId="39948"/>
    <cellStyle name="normální 6 2 2 2 3 6 6" xfId="39949"/>
    <cellStyle name="normální 6 2 2 2 3 6 7" xfId="39950"/>
    <cellStyle name="normální 6 2 2 2 3 6 8" xfId="39951"/>
    <cellStyle name="normální 6 2 2 2 3 6 9" xfId="39952"/>
    <cellStyle name="normální 6 2 2 2 3 7" xfId="39953"/>
    <cellStyle name="normální 6 2 2 2 3 7 2" xfId="39954"/>
    <cellStyle name="normální 6 2 2 2 3 7 2 2" xfId="39955"/>
    <cellStyle name="normální 6 2 2 2 3 7 2 2 2" xfId="39956"/>
    <cellStyle name="normální 6 2 2 2 3 7 2 3" xfId="39957"/>
    <cellStyle name="normální 6 2 2 2 3 7 2 4" xfId="39958"/>
    <cellStyle name="normální 6 2 2 2 3 7 3" xfId="39959"/>
    <cellStyle name="normální 6 2 2 2 3 7 3 2" xfId="39960"/>
    <cellStyle name="normální 6 2 2 2 3 7 4" xfId="39961"/>
    <cellStyle name="normální 6 2 2 2 3 7 5" xfId="39962"/>
    <cellStyle name="normální 6 2 2 2 3 7 6" xfId="39963"/>
    <cellStyle name="normální 6 2 2 2 3 7 7" xfId="39964"/>
    <cellStyle name="normální 6 2 2 2 3 7 8" xfId="39965"/>
    <cellStyle name="normální 6 2 2 2 3 7 9" xfId="39966"/>
    <cellStyle name="normální 6 2 2 2 3 8" xfId="39967"/>
    <cellStyle name="normální 6 2 2 2 3 8 2" xfId="39968"/>
    <cellStyle name="normální 6 2 2 2 3 8 2 2" xfId="39969"/>
    <cellStyle name="normální 6 2 2 2 3 8 2 2 2" xfId="39970"/>
    <cellStyle name="normální 6 2 2 2 3 8 2 3" xfId="39971"/>
    <cellStyle name="normální 6 2 2 2 3 8 2 4" xfId="39972"/>
    <cellStyle name="normální 6 2 2 2 3 8 3" xfId="39973"/>
    <cellStyle name="normální 6 2 2 2 3 8 3 2" xfId="39974"/>
    <cellStyle name="normální 6 2 2 2 3 8 4" xfId="39975"/>
    <cellStyle name="normální 6 2 2 2 3 8 5" xfId="39976"/>
    <cellStyle name="normální 6 2 2 2 3 8 6" xfId="39977"/>
    <cellStyle name="normální 6 2 2 2 3 8 7" xfId="39978"/>
    <cellStyle name="normální 6 2 2 2 3 8 8" xfId="39979"/>
    <cellStyle name="normální 6 2 2 2 3 8 9" xfId="39980"/>
    <cellStyle name="normální 6 2 2 2 3 9" xfId="39981"/>
    <cellStyle name="normální 6 2 2 2 3 9 2" xfId="39982"/>
    <cellStyle name="normální 6 2 2 2 3 9 2 2" xfId="39983"/>
    <cellStyle name="normální 6 2 2 2 3 9 2 2 2" xfId="39984"/>
    <cellStyle name="normální 6 2 2 2 3 9 2 3" xfId="39985"/>
    <cellStyle name="normální 6 2 2 2 3 9 2 4" xfId="39986"/>
    <cellStyle name="normální 6 2 2 2 3 9 3" xfId="39987"/>
    <cellStyle name="normální 6 2 2 2 3 9 3 2" xfId="39988"/>
    <cellStyle name="normální 6 2 2 2 3 9 4" xfId="39989"/>
    <cellStyle name="normální 6 2 2 2 3 9 5" xfId="39990"/>
    <cellStyle name="normální 6 2 2 2 3 9 6" xfId="39991"/>
    <cellStyle name="normální 6 2 2 2 3 9 7" xfId="39992"/>
    <cellStyle name="normální 6 2 2 2 3 9 8" xfId="39993"/>
    <cellStyle name="normální 6 2 2 2 3 9 9" xfId="39994"/>
    <cellStyle name="normální 6 2 2 2 4" xfId="39995"/>
    <cellStyle name="normální 6 2 2 2 4 10" xfId="39996"/>
    <cellStyle name="normální 6 2 2 2 4 10 2" xfId="39997"/>
    <cellStyle name="normální 6 2 2 2 4 10 2 2" xfId="39998"/>
    <cellStyle name="normální 6 2 2 2 4 10 2 2 2" xfId="39999"/>
    <cellStyle name="normální 6 2 2 2 4 10 2 3" xfId="40000"/>
    <cellStyle name="normální 6 2 2 2 4 10 2 4" xfId="40001"/>
    <cellStyle name="normální 6 2 2 2 4 10 3" xfId="40002"/>
    <cellStyle name="normální 6 2 2 2 4 10 3 2" xfId="40003"/>
    <cellStyle name="normální 6 2 2 2 4 10 4" xfId="40004"/>
    <cellStyle name="normální 6 2 2 2 4 10 5" xfId="40005"/>
    <cellStyle name="normální 6 2 2 2 4 10 6" xfId="40006"/>
    <cellStyle name="normální 6 2 2 2 4 10 7" xfId="40007"/>
    <cellStyle name="normální 6 2 2 2 4 10 8" xfId="40008"/>
    <cellStyle name="normální 6 2 2 2 4 10 9" xfId="40009"/>
    <cellStyle name="normální 6 2 2 2 4 11" xfId="40010"/>
    <cellStyle name="normální 6 2 2 2 4 11 2" xfId="40011"/>
    <cellStyle name="normální 6 2 2 2 4 11 2 2" xfId="40012"/>
    <cellStyle name="normální 6 2 2 2 4 11 3" xfId="40013"/>
    <cellStyle name="normální 6 2 2 2 4 11 4" xfId="40014"/>
    <cellStyle name="normální 6 2 2 2 4 11 5" xfId="40015"/>
    <cellStyle name="normální 6 2 2 2 4 11 6" xfId="40016"/>
    <cellStyle name="normální 6 2 2 2 4 11 7" xfId="40017"/>
    <cellStyle name="normální 6 2 2 2 4 11 8" xfId="40018"/>
    <cellStyle name="normální 6 2 2 2 4 12" xfId="40019"/>
    <cellStyle name="normální 6 2 2 2 4 12 2" xfId="40020"/>
    <cellStyle name="normální 6 2 2 2 4 12 3" xfId="40021"/>
    <cellStyle name="normální 6 2 2 2 4 13" xfId="40022"/>
    <cellStyle name="normální 6 2 2 2 4 14" xfId="40023"/>
    <cellStyle name="normální 6 2 2 2 4 15" xfId="40024"/>
    <cellStyle name="normální 6 2 2 2 4 16" xfId="40025"/>
    <cellStyle name="normální 6 2 2 2 4 17" xfId="40026"/>
    <cellStyle name="normální 6 2 2 2 4 18" xfId="40027"/>
    <cellStyle name="normální 6 2 2 2 4 2" xfId="40028"/>
    <cellStyle name="normální 6 2 2 2 4 2 10" xfId="40029"/>
    <cellStyle name="normální 6 2 2 2 4 2 10 2" xfId="40030"/>
    <cellStyle name="normální 6 2 2 2 4 2 10 2 2" xfId="40031"/>
    <cellStyle name="normální 6 2 2 2 4 2 10 3" xfId="40032"/>
    <cellStyle name="normální 6 2 2 2 4 2 10 4" xfId="40033"/>
    <cellStyle name="normální 6 2 2 2 4 2 10 5" xfId="40034"/>
    <cellStyle name="normální 6 2 2 2 4 2 10 6" xfId="40035"/>
    <cellStyle name="normální 6 2 2 2 4 2 10 7" xfId="40036"/>
    <cellStyle name="normální 6 2 2 2 4 2 10 8" xfId="40037"/>
    <cellStyle name="normální 6 2 2 2 4 2 11" xfId="40038"/>
    <cellStyle name="normální 6 2 2 2 4 2 11 2" xfId="40039"/>
    <cellStyle name="normální 6 2 2 2 4 2 11 3" xfId="40040"/>
    <cellStyle name="normální 6 2 2 2 4 2 12" xfId="40041"/>
    <cellStyle name="normální 6 2 2 2 4 2 13" xfId="40042"/>
    <cellStyle name="normální 6 2 2 2 4 2 14" xfId="40043"/>
    <cellStyle name="normální 6 2 2 2 4 2 15" xfId="40044"/>
    <cellStyle name="normální 6 2 2 2 4 2 16" xfId="40045"/>
    <cellStyle name="normální 6 2 2 2 4 2 17" xfId="40046"/>
    <cellStyle name="normální 6 2 2 2 4 2 2" xfId="40047"/>
    <cellStyle name="normální 6 2 2 2 4 2 2 10" xfId="40048"/>
    <cellStyle name="normální 6 2 2 2 4 2 2 11" xfId="40049"/>
    <cellStyle name="normální 6 2 2 2 4 2 2 12" xfId="40050"/>
    <cellStyle name="normální 6 2 2 2 4 2 2 13" xfId="40051"/>
    <cellStyle name="normální 6 2 2 2 4 2 2 14" xfId="40052"/>
    <cellStyle name="normální 6 2 2 2 4 2 2 15" xfId="40053"/>
    <cellStyle name="normální 6 2 2 2 4 2 2 2" xfId="40054"/>
    <cellStyle name="normální 6 2 2 2 4 2 2 2 2" xfId="40055"/>
    <cellStyle name="normální 6 2 2 2 4 2 2 2 2 2" xfId="40056"/>
    <cellStyle name="normální 6 2 2 2 4 2 2 2 2 2 2" xfId="40057"/>
    <cellStyle name="normální 6 2 2 2 4 2 2 2 2 3" xfId="40058"/>
    <cellStyle name="normální 6 2 2 2 4 2 2 2 2 4" xfId="40059"/>
    <cellStyle name="normální 6 2 2 2 4 2 2 2 3" xfId="40060"/>
    <cellStyle name="normální 6 2 2 2 4 2 2 2 3 2" xfId="40061"/>
    <cellStyle name="normální 6 2 2 2 4 2 2 2 4" xfId="40062"/>
    <cellStyle name="normální 6 2 2 2 4 2 2 2 5" xfId="40063"/>
    <cellStyle name="normální 6 2 2 2 4 2 2 2 6" xfId="40064"/>
    <cellStyle name="normální 6 2 2 2 4 2 2 2 7" xfId="40065"/>
    <cellStyle name="normální 6 2 2 2 4 2 2 2 8" xfId="40066"/>
    <cellStyle name="normální 6 2 2 2 4 2 2 2 9" xfId="40067"/>
    <cellStyle name="normální 6 2 2 2 4 2 2 3" xfId="40068"/>
    <cellStyle name="normální 6 2 2 2 4 2 2 3 2" xfId="40069"/>
    <cellStyle name="normální 6 2 2 2 4 2 2 3 2 2" xfId="40070"/>
    <cellStyle name="normální 6 2 2 2 4 2 2 3 2 2 2" xfId="40071"/>
    <cellStyle name="normální 6 2 2 2 4 2 2 3 2 3" xfId="40072"/>
    <cellStyle name="normální 6 2 2 2 4 2 2 3 2 4" xfId="40073"/>
    <cellStyle name="normální 6 2 2 2 4 2 2 3 3" xfId="40074"/>
    <cellStyle name="normální 6 2 2 2 4 2 2 3 3 2" xfId="40075"/>
    <cellStyle name="normální 6 2 2 2 4 2 2 3 4" xfId="40076"/>
    <cellStyle name="normální 6 2 2 2 4 2 2 3 5" xfId="40077"/>
    <cellStyle name="normální 6 2 2 2 4 2 2 3 6" xfId="40078"/>
    <cellStyle name="normální 6 2 2 2 4 2 2 3 7" xfId="40079"/>
    <cellStyle name="normální 6 2 2 2 4 2 2 3 8" xfId="40080"/>
    <cellStyle name="normální 6 2 2 2 4 2 2 3 9" xfId="40081"/>
    <cellStyle name="normální 6 2 2 2 4 2 2 4" xfId="40082"/>
    <cellStyle name="normální 6 2 2 2 4 2 2 4 2" xfId="40083"/>
    <cellStyle name="normální 6 2 2 2 4 2 2 4 2 2" xfId="40084"/>
    <cellStyle name="normální 6 2 2 2 4 2 2 4 2 2 2" xfId="40085"/>
    <cellStyle name="normální 6 2 2 2 4 2 2 4 2 3" xfId="40086"/>
    <cellStyle name="normální 6 2 2 2 4 2 2 4 2 4" xfId="40087"/>
    <cellStyle name="normální 6 2 2 2 4 2 2 4 3" xfId="40088"/>
    <cellStyle name="normální 6 2 2 2 4 2 2 4 3 2" xfId="40089"/>
    <cellStyle name="normální 6 2 2 2 4 2 2 4 4" xfId="40090"/>
    <cellStyle name="normální 6 2 2 2 4 2 2 4 5" xfId="40091"/>
    <cellStyle name="normální 6 2 2 2 4 2 2 4 6" xfId="40092"/>
    <cellStyle name="normální 6 2 2 2 4 2 2 4 7" xfId="40093"/>
    <cellStyle name="normální 6 2 2 2 4 2 2 4 8" xfId="40094"/>
    <cellStyle name="normální 6 2 2 2 4 2 2 4 9" xfId="40095"/>
    <cellStyle name="normální 6 2 2 2 4 2 2 5" xfId="40096"/>
    <cellStyle name="normální 6 2 2 2 4 2 2 5 2" xfId="40097"/>
    <cellStyle name="normální 6 2 2 2 4 2 2 5 2 2" xfId="40098"/>
    <cellStyle name="normální 6 2 2 2 4 2 2 5 2 2 2" xfId="40099"/>
    <cellStyle name="normální 6 2 2 2 4 2 2 5 2 3" xfId="40100"/>
    <cellStyle name="normální 6 2 2 2 4 2 2 5 2 4" xfId="40101"/>
    <cellStyle name="normální 6 2 2 2 4 2 2 5 3" xfId="40102"/>
    <cellStyle name="normální 6 2 2 2 4 2 2 5 3 2" xfId="40103"/>
    <cellStyle name="normální 6 2 2 2 4 2 2 5 4" xfId="40104"/>
    <cellStyle name="normální 6 2 2 2 4 2 2 5 5" xfId="40105"/>
    <cellStyle name="normální 6 2 2 2 4 2 2 5 6" xfId="40106"/>
    <cellStyle name="normální 6 2 2 2 4 2 2 5 7" xfId="40107"/>
    <cellStyle name="normální 6 2 2 2 4 2 2 5 8" xfId="40108"/>
    <cellStyle name="normální 6 2 2 2 4 2 2 5 9" xfId="40109"/>
    <cellStyle name="normální 6 2 2 2 4 2 2 6" xfId="40110"/>
    <cellStyle name="normální 6 2 2 2 4 2 2 6 2" xfId="40111"/>
    <cellStyle name="normální 6 2 2 2 4 2 2 6 2 2" xfId="40112"/>
    <cellStyle name="normální 6 2 2 2 4 2 2 6 2 2 2" xfId="40113"/>
    <cellStyle name="normální 6 2 2 2 4 2 2 6 2 3" xfId="40114"/>
    <cellStyle name="normální 6 2 2 2 4 2 2 6 2 4" xfId="40115"/>
    <cellStyle name="normální 6 2 2 2 4 2 2 6 3" xfId="40116"/>
    <cellStyle name="normální 6 2 2 2 4 2 2 6 3 2" xfId="40117"/>
    <cellStyle name="normální 6 2 2 2 4 2 2 6 4" xfId="40118"/>
    <cellStyle name="normální 6 2 2 2 4 2 2 6 5" xfId="40119"/>
    <cellStyle name="normální 6 2 2 2 4 2 2 6 6" xfId="40120"/>
    <cellStyle name="normální 6 2 2 2 4 2 2 6 7" xfId="40121"/>
    <cellStyle name="normální 6 2 2 2 4 2 2 6 8" xfId="40122"/>
    <cellStyle name="normální 6 2 2 2 4 2 2 6 9" xfId="40123"/>
    <cellStyle name="normální 6 2 2 2 4 2 2 7" xfId="40124"/>
    <cellStyle name="normální 6 2 2 2 4 2 2 7 2" xfId="40125"/>
    <cellStyle name="normální 6 2 2 2 4 2 2 7 2 2" xfId="40126"/>
    <cellStyle name="normální 6 2 2 2 4 2 2 7 2 2 2" xfId="40127"/>
    <cellStyle name="normální 6 2 2 2 4 2 2 7 2 3" xfId="40128"/>
    <cellStyle name="normální 6 2 2 2 4 2 2 7 2 4" xfId="40129"/>
    <cellStyle name="normální 6 2 2 2 4 2 2 7 3" xfId="40130"/>
    <cellStyle name="normální 6 2 2 2 4 2 2 7 3 2" xfId="40131"/>
    <cellStyle name="normální 6 2 2 2 4 2 2 7 4" xfId="40132"/>
    <cellStyle name="normální 6 2 2 2 4 2 2 7 5" xfId="40133"/>
    <cellStyle name="normální 6 2 2 2 4 2 2 7 6" xfId="40134"/>
    <cellStyle name="normální 6 2 2 2 4 2 2 7 7" xfId="40135"/>
    <cellStyle name="normální 6 2 2 2 4 2 2 7 8" xfId="40136"/>
    <cellStyle name="normální 6 2 2 2 4 2 2 7 9" xfId="40137"/>
    <cellStyle name="normální 6 2 2 2 4 2 2 8" xfId="40138"/>
    <cellStyle name="normální 6 2 2 2 4 2 2 8 2" xfId="40139"/>
    <cellStyle name="normální 6 2 2 2 4 2 2 8 2 2" xfId="40140"/>
    <cellStyle name="normální 6 2 2 2 4 2 2 8 3" xfId="40141"/>
    <cellStyle name="normální 6 2 2 2 4 2 2 8 4" xfId="40142"/>
    <cellStyle name="normální 6 2 2 2 4 2 2 8 5" xfId="40143"/>
    <cellStyle name="normální 6 2 2 2 4 2 2 8 6" xfId="40144"/>
    <cellStyle name="normální 6 2 2 2 4 2 2 8 7" xfId="40145"/>
    <cellStyle name="normální 6 2 2 2 4 2 2 8 8" xfId="40146"/>
    <cellStyle name="normální 6 2 2 2 4 2 2 9" xfId="40147"/>
    <cellStyle name="normální 6 2 2 2 4 2 2 9 2" xfId="40148"/>
    <cellStyle name="normální 6 2 2 2 4 2 2 9 3" xfId="40149"/>
    <cellStyle name="normální 6 2 2 2 4 2 3" xfId="40150"/>
    <cellStyle name="normální 6 2 2 2 4 2 3 2" xfId="40151"/>
    <cellStyle name="normální 6 2 2 2 4 2 3 2 2" xfId="40152"/>
    <cellStyle name="normální 6 2 2 2 4 2 3 2 2 2" xfId="40153"/>
    <cellStyle name="normální 6 2 2 2 4 2 3 2 3" xfId="40154"/>
    <cellStyle name="normální 6 2 2 2 4 2 3 2 4" xfId="40155"/>
    <cellStyle name="normální 6 2 2 2 4 2 3 3" xfId="40156"/>
    <cellStyle name="normální 6 2 2 2 4 2 3 3 2" xfId="40157"/>
    <cellStyle name="normální 6 2 2 2 4 2 3 4" xfId="40158"/>
    <cellStyle name="normální 6 2 2 2 4 2 3 5" xfId="40159"/>
    <cellStyle name="normální 6 2 2 2 4 2 3 6" xfId="40160"/>
    <cellStyle name="normální 6 2 2 2 4 2 3 7" xfId="40161"/>
    <cellStyle name="normální 6 2 2 2 4 2 3 8" xfId="40162"/>
    <cellStyle name="normální 6 2 2 2 4 2 3 9" xfId="40163"/>
    <cellStyle name="normální 6 2 2 2 4 2 4" xfId="40164"/>
    <cellStyle name="normální 6 2 2 2 4 2 4 2" xfId="40165"/>
    <cellStyle name="normální 6 2 2 2 4 2 4 2 2" xfId="40166"/>
    <cellStyle name="normální 6 2 2 2 4 2 4 2 2 2" xfId="40167"/>
    <cellStyle name="normální 6 2 2 2 4 2 4 2 3" xfId="40168"/>
    <cellStyle name="normální 6 2 2 2 4 2 4 2 4" xfId="40169"/>
    <cellStyle name="normální 6 2 2 2 4 2 4 3" xfId="40170"/>
    <cellStyle name="normální 6 2 2 2 4 2 4 3 2" xfId="40171"/>
    <cellStyle name="normální 6 2 2 2 4 2 4 4" xfId="40172"/>
    <cellStyle name="normální 6 2 2 2 4 2 4 5" xfId="40173"/>
    <cellStyle name="normální 6 2 2 2 4 2 4 6" xfId="40174"/>
    <cellStyle name="normální 6 2 2 2 4 2 4 7" xfId="40175"/>
    <cellStyle name="normální 6 2 2 2 4 2 4 8" xfId="40176"/>
    <cellStyle name="normální 6 2 2 2 4 2 4 9" xfId="40177"/>
    <cellStyle name="normální 6 2 2 2 4 2 5" xfId="40178"/>
    <cellStyle name="normální 6 2 2 2 4 2 5 2" xfId="40179"/>
    <cellStyle name="normální 6 2 2 2 4 2 5 2 2" xfId="40180"/>
    <cellStyle name="normální 6 2 2 2 4 2 5 2 2 2" xfId="40181"/>
    <cellStyle name="normální 6 2 2 2 4 2 5 2 3" xfId="40182"/>
    <cellStyle name="normální 6 2 2 2 4 2 5 2 4" xfId="40183"/>
    <cellStyle name="normální 6 2 2 2 4 2 5 3" xfId="40184"/>
    <cellStyle name="normální 6 2 2 2 4 2 5 3 2" xfId="40185"/>
    <cellStyle name="normální 6 2 2 2 4 2 5 4" xfId="40186"/>
    <cellStyle name="normální 6 2 2 2 4 2 5 5" xfId="40187"/>
    <cellStyle name="normální 6 2 2 2 4 2 5 6" xfId="40188"/>
    <cellStyle name="normální 6 2 2 2 4 2 5 7" xfId="40189"/>
    <cellStyle name="normální 6 2 2 2 4 2 5 8" xfId="40190"/>
    <cellStyle name="normální 6 2 2 2 4 2 5 9" xfId="40191"/>
    <cellStyle name="normální 6 2 2 2 4 2 6" xfId="40192"/>
    <cellStyle name="normální 6 2 2 2 4 2 6 2" xfId="40193"/>
    <cellStyle name="normální 6 2 2 2 4 2 6 2 2" xfId="40194"/>
    <cellStyle name="normální 6 2 2 2 4 2 6 2 2 2" xfId="40195"/>
    <cellStyle name="normální 6 2 2 2 4 2 6 2 3" xfId="40196"/>
    <cellStyle name="normální 6 2 2 2 4 2 6 2 4" xfId="40197"/>
    <cellStyle name="normální 6 2 2 2 4 2 6 3" xfId="40198"/>
    <cellStyle name="normální 6 2 2 2 4 2 6 3 2" xfId="40199"/>
    <cellStyle name="normální 6 2 2 2 4 2 6 4" xfId="40200"/>
    <cellStyle name="normální 6 2 2 2 4 2 6 5" xfId="40201"/>
    <cellStyle name="normální 6 2 2 2 4 2 6 6" xfId="40202"/>
    <cellStyle name="normální 6 2 2 2 4 2 6 7" xfId="40203"/>
    <cellStyle name="normální 6 2 2 2 4 2 6 8" xfId="40204"/>
    <cellStyle name="normální 6 2 2 2 4 2 6 9" xfId="40205"/>
    <cellStyle name="normální 6 2 2 2 4 2 7" xfId="40206"/>
    <cellStyle name="normální 6 2 2 2 4 2 7 2" xfId="40207"/>
    <cellStyle name="normální 6 2 2 2 4 2 7 2 2" xfId="40208"/>
    <cellStyle name="normální 6 2 2 2 4 2 7 2 2 2" xfId="40209"/>
    <cellStyle name="normální 6 2 2 2 4 2 7 2 3" xfId="40210"/>
    <cellStyle name="normální 6 2 2 2 4 2 7 2 4" xfId="40211"/>
    <cellStyle name="normální 6 2 2 2 4 2 7 3" xfId="40212"/>
    <cellStyle name="normální 6 2 2 2 4 2 7 3 2" xfId="40213"/>
    <cellStyle name="normální 6 2 2 2 4 2 7 4" xfId="40214"/>
    <cellStyle name="normální 6 2 2 2 4 2 7 5" xfId="40215"/>
    <cellStyle name="normální 6 2 2 2 4 2 7 6" xfId="40216"/>
    <cellStyle name="normální 6 2 2 2 4 2 7 7" xfId="40217"/>
    <cellStyle name="normální 6 2 2 2 4 2 7 8" xfId="40218"/>
    <cellStyle name="normální 6 2 2 2 4 2 7 9" xfId="40219"/>
    <cellStyle name="normální 6 2 2 2 4 2 8" xfId="40220"/>
    <cellStyle name="normální 6 2 2 2 4 2 8 2" xfId="40221"/>
    <cellStyle name="normální 6 2 2 2 4 2 8 2 2" xfId="40222"/>
    <cellStyle name="normální 6 2 2 2 4 2 8 2 2 2" xfId="40223"/>
    <cellStyle name="normální 6 2 2 2 4 2 8 2 3" xfId="40224"/>
    <cellStyle name="normální 6 2 2 2 4 2 8 2 4" xfId="40225"/>
    <cellStyle name="normální 6 2 2 2 4 2 8 3" xfId="40226"/>
    <cellStyle name="normální 6 2 2 2 4 2 8 3 2" xfId="40227"/>
    <cellStyle name="normální 6 2 2 2 4 2 8 4" xfId="40228"/>
    <cellStyle name="normální 6 2 2 2 4 2 8 5" xfId="40229"/>
    <cellStyle name="normální 6 2 2 2 4 2 8 6" xfId="40230"/>
    <cellStyle name="normální 6 2 2 2 4 2 8 7" xfId="40231"/>
    <cellStyle name="normální 6 2 2 2 4 2 8 8" xfId="40232"/>
    <cellStyle name="normální 6 2 2 2 4 2 8 9" xfId="40233"/>
    <cellStyle name="normální 6 2 2 2 4 2 9" xfId="40234"/>
    <cellStyle name="normální 6 2 2 2 4 2 9 2" xfId="40235"/>
    <cellStyle name="normální 6 2 2 2 4 2 9 2 2" xfId="40236"/>
    <cellStyle name="normální 6 2 2 2 4 2 9 2 2 2" xfId="40237"/>
    <cellStyle name="normální 6 2 2 2 4 2 9 2 3" xfId="40238"/>
    <cellStyle name="normální 6 2 2 2 4 2 9 2 4" xfId="40239"/>
    <cellStyle name="normální 6 2 2 2 4 2 9 3" xfId="40240"/>
    <cellStyle name="normální 6 2 2 2 4 2 9 3 2" xfId="40241"/>
    <cellStyle name="normální 6 2 2 2 4 2 9 4" xfId="40242"/>
    <cellStyle name="normální 6 2 2 2 4 2 9 5" xfId="40243"/>
    <cellStyle name="normální 6 2 2 2 4 2 9 6" xfId="40244"/>
    <cellStyle name="normální 6 2 2 2 4 2 9 7" xfId="40245"/>
    <cellStyle name="normální 6 2 2 2 4 2 9 8" xfId="40246"/>
    <cellStyle name="normální 6 2 2 2 4 2 9 9" xfId="40247"/>
    <cellStyle name="normální 6 2 2 2 4 3" xfId="40248"/>
    <cellStyle name="normální 6 2 2 2 4 3 10" xfId="40249"/>
    <cellStyle name="normální 6 2 2 2 4 3 11" xfId="40250"/>
    <cellStyle name="normální 6 2 2 2 4 3 12" xfId="40251"/>
    <cellStyle name="normální 6 2 2 2 4 3 13" xfId="40252"/>
    <cellStyle name="normální 6 2 2 2 4 3 14" xfId="40253"/>
    <cellStyle name="normální 6 2 2 2 4 3 15" xfId="40254"/>
    <cellStyle name="normální 6 2 2 2 4 3 2" xfId="40255"/>
    <cellStyle name="normální 6 2 2 2 4 3 2 2" xfId="40256"/>
    <cellStyle name="normální 6 2 2 2 4 3 2 2 2" xfId="40257"/>
    <cellStyle name="normální 6 2 2 2 4 3 2 2 2 2" xfId="40258"/>
    <cellStyle name="normální 6 2 2 2 4 3 2 2 3" xfId="40259"/>
    <cellStyle name="normální 6 2 2 2 4 3 2 2 4" xfId="40260"/>
    <cellStyle name="normální 6 2 2 2 4 3 2 3" xfId="40261"/>
    <cellStyle name="normální 6 2 2 2 4 3 2 3 2" xfId="40262"/>
    <cellStyle name="normální 6 2 2 2 4 3 2 4" xfId="40263"/>
    <cellStyle name="normální 6 2 2 2 4 3 2 5" xfId="40264"/>
    <cellStyle name="normální 6 2 2 2 4 3 2 6" xfId="40265"/>
    <cellStyle name="normální 6 2 2 2 4 3 2 7" xfId="40266"/>
    <cellStyle name="normální 6 2 2 2 4 3 2 8" xfId="40267"/>
    <cellStyle name="normální 6 2 2 2 4 3 2 9" xfId="40268"/>
    <cellStyle name="normální 6 2 2 2 4 3 3" xfId="40269"/>
    <cellStyle name="normální 6 2 2 2 4 3 3 2" xfId="40270"/>
    <cellStyle name="normální 6 2 2 2 4 3 3 2 2" xfId="40271"/>
    <cellStyle name="normální 6 2 2 2 4 3 3 2 2 2" xfId="40272"/>
    <cellStyle name="normální 6 2 2 2 4 3 3 2 3" xfId="40273"/>
    <cellStyle name="normální 6 2 2 2 4 3 3 2 4" xfId="40274"/>
    <cellStyle name="normální 6 2 2 2 4 3 3 3" xfId="40275"/>
    <cellStyle name="normální 6 2 2 2 4 3 3 3 2" xfId="40276"/>
    <cellStyle name="normální 6 2 2 2 4 3 3 4" xfId="40277"/>
    <cellStyle name="normální 6 2 2 2 4 3 3 5" xfId="40278"/>
    <cellStyle name="normální 6 2 2 2 4 3 3 6" xfId="40279"/>
    <cellStyle name="normální 6 2 2 2 4 3 3 7" xfId="40280"/>
    <cellStyle name="normální 6 2 2 2 4 3 3 8" xfId="40281"/>
    <cellStyle name="normální 6 2 2 2 4 3 3 9" xfId="40282"/>
    <cellStyle name="normální 6 2 2 2 4 3 4" xfId="40283"/>
    <cellStyle name="normální 6 2 2 2 4 3 4 2" xfId="40284"/>
    <cellStyle name="normální 6 2 2 2 4 3 4 2 2" xfId="40285"/>
    <cellStyle name="normální 6 2 2 2 4 3 4 2 2 2" xfId="40286"/>
    <cellStyle name="normální 6 2 2 2 4 3 4 2 3" xfId="40287"/>
    <cellStyle name="normální 6 2 2 2 4 3 4 2 4" xfId="40288"/>
    <cellStyle name="normální 6 2 2 2 4 3 4 3" xfId="40289"/>
    <cellStyle name="normální 6 2 2 2 4 3 4 3 2" xfId="40290"/>
    <cellStyle name="normální 6 2 2 2 4 3 4 4" xfId="40291"/>
    <cellStyle name="normální 6 2 2 2 4 3 4 5" xfId="40292"/>
    <cellStyle name="normální 6 2 2 2 4 3 4 6" xfId="40293"/>
    <cellStyle name="normální 6 2 2 2 4 3 4 7" xfId="40294"/>
    <cellStyle name="normální 6 2 2 2 4 3 4 8" xfId="40295"/>
    <cellStyle name="normální 6 2 2 2 4 3 4 9" xfId="40296"/>
    <cellStyle name="normální 6 2 2 2 4 3 5" xfId="40297"/>
    <cellStyle name="normální 6 2 2 2 4 3 5 2" xfId="40298"/>
    <cellStyle name="normální 6 2 2 2 4 3 5 2 2" xfId="40299"/>
    <cellStyle name="normální 6 2 2 2 4 3 5 2 2 2" xfId="40300"/>
    <cellStyle name="normální 6 2 2 2 4 3 5 2 3" xfId="40301"/>
    <cellStyle name="normální 6 2 2 2 4 3 5 2 4" xfId="40302"/>
    <cellStyle name="normální 6 2 2 2 4 3 5 3" xfId="40303"/>
    <cellStyle name="normální 6 2 2 2 4 3 5 3 2" xfId="40304"/>
    <cellStyle name="normální 6 2 2 2 4 3 5 4" xfId="40305"/>
    <cellStyle name="normální 6 2 2 2 4 3 5 5" xfId="40306"/>
    <cellStyle name="normální 6 2 2 2 4 3 5 6" xfId="40307"/>
    <cellStyle name="normální 6 2 2 2 4 3 5 7" xfId="40308"/>
    <cellStyle name="normální 6 2 2 2 4 3 5 8" xfId="40309"/>
    <cellStyle name="normální 6 2 2 2 4 3 5 9" xfId="40310"/>
    <cellStyle name="normální 6 2 2 2 4 3 6" xfId="40311"/>
    <cellStyle name="normální 6 2 2 2 4 3 6 2" xfId="40312"/>
    <cellStyle name="normální 6 2 2 2 4 3 6 2 2" xfId="40313"/>
    <cellStyle name="normální 6 2 2 2 4 3 6 2 2 2" xfId="40314"/>
    <cellStyle name="normální 6 2 2 2 4 3 6 2 3" xfId="40315"/>
    <cellStyle name="normální 6 2 2 2 4 3 6 2 4" xfId="40316"/>
    <cellStyle name="normální 6 2 2 2 4 3 6 3" xfId="40317"/>
    <cellStyle name="normální 6 2 2 2 4 3 6 3 2" xfId="40318"/>
    <cellStyle name="normální 6 2 2 2 4 3 6 4" xfId="40319"/>
    <cellStyle name="normální 6 2 2 2 4 3 6 5" xfId="40320"/>
    <cellStyle name="normální 6 2 2 2 4 3 6 6" xfId="40321"/>
    <cellStyle name="normální 6 2 2 2 4 3 6 7" xfId="40322"/>
    <cellStyle name="normální 6 2 2 2 4 3 6 8" xfId="40323"/>
    <cellStyle name="normální 6 2 2 2 4 3 6 9" xfId="40324"/>
    <cellStyle name="normální 6 2 2 2 4 3 7" xfId="40325"/>
    <cellStyle name="normální 6 2 2 2 4 3 7 2" xfId="40326"/>
    <cellStyle name="normální 6 2 2 2 4 3 7 2 2" xfId="40327"/>
    <cellStyle name="normální 6 2 2 2 4 3 7 2 2 2" xfId="40328"/>
    <cellStyle name="normální 6 2 2 2 4 3 7 2 3" xfId="40329"/>
    <cellStyle name="normální 6 2 2 2 4 3 7 2 4" xfId="40330"/>
    <cellStyle name="normální 6 2 2 2 4 3 7 3" xfId="40331"/>
    <cellStyle name="normální 6 2 2 2 4 3 7 3 2" xfId="40332"/>
    <cellStyle name="normální 6 2 2 2 4 3 7 4" xfId="40333"/>
    <cellStyle name="normální 6 2 2 2 4 3 7 5" xfId="40334"/>
    <cellStyle name="normální 6 2 2 2 4 3 7 6" xfId="40335"/>
    <cellStyle name="normální 6 2 2 2 4 3 7 7" xfId="40336"/>
    <cellStyle name="normální 6 2 2 2 4 3 7 8" xfId="40337"/>
    <cellStyle name="normální 6 2 2 2 4 3 7 9" xfId="40338"/>
    <cellStyle name="normální 6 2 2 2 4 3 8" xfId="40339"/>
    <cellStyle name="normální 6 2 2 2 4 3 8 2" xfId="40340"/>
    <cellStyle name="normální 6 2 2 2 4 3 8 2 2" xfId="40341"/>
    <cellStyle name="normální 6 2 2 2 4 3 8 3" xfId="40342"/>
    <cellStyle name="normální 6 2 2 2 4 3 8 4" xfId="40343"/>
    <cellStyle name="normální 6 2 2 2 4 3 8 5" xfId="40344"/>
    <cellStyle name="normální 6 2 2 2 4 3 8 6" xfId="40345"/>
    <cellStyle name="normální 6 2 2 2 4 3 8 7" xfId="40346"/>
    <cellStyle name="normální 6 2 2 2 4 3 8 8" xfId="40347"/>
    <cellStyle name="normální 6 2 2 2 4 3 9" xfId="40348"/>
    <cellStyle name="normální 6 2 2 2 4 3 9 2" xfId="40349"/>
    <cellStyle name="normální 6 2 2 2 4 3 9 3" xfId="40350"/>
    <cellStyle name="normální 6 2 2 2 4 4" xfId="40351"/>
    <cellStyle name="normální 6 2 2 2 4 4 2" xfId="40352"/>
    <cellStyle name="normální 6 2 2 2 4 4 2 2" xfId="40353"/>
    <cellStyle name="normální 6 2 2 2 4 4 2 2 2" xfId="40354"/>
    <cellStyle name="normální 6 2 2 2 4 4 2 3" xfId="40355"/>
    <cellStyle name="normální 6 2 2 2 4 4 2 4" xfId="40356"/>
    <cellStyle name="normální 6 2 2 2 4 4 3" xfId="40357"/>
    <cellStyle name="normální 6 2 2 2 4 4 3 2" xfId="40358"/>
    <cellStyle name="normální 6 2 2 2 4 4 4" xfId="40359"/>
    <cellStyle name="normální 6 2 2 2 4 4 5" xfId="40360"/>
    <cellStyle name="normální 6 2 2 2 4 4 6" xfId="40361"/>
    <cellStyle name="normální 6 2 2 2 4 4 7" xfId="40362"/>
    <cellStyle name="normální 6 2 2 2 4 4 8" xfId="40363"/>
    <cellStyle name="normální 6 2 2 2 4 4 9" xfId="40364"/>
    <cellStyle name="normální 6 2 2 2 4 5" xfId="40365"/>
    <cellStyle name="normální 6 2 2 2 4 5 2" xfId="40366"/>
    <cellStyle name="normální 6 2 2 2 4 5 2 2" xfId="40367"/>
    <cellStyle name="normální 6 2 2 2 4 5 2 2 2" xfId="40368"/>
    <cellStyle name="normální 6 2 2 2 4 5 2 3" xfId="40369"/>
    <cellStyle name="normální 6 2 2 2 4 5 2 4" xfId="40370"/>
    <cellStyle name="normální 6 2 2 2 4 5 3" xfId="40371"/>
    <cellStyle name="normální 6 2 2 2 4 5 3 2" xfId="40372"/>
    <cellStyle name="normální 6 2 2 2 4 5 4" xfId="40373"/>
    <cellStyle name="normální 6 2 2 2 4 5 5" xfId="40374"/>
    <cellStyle name="normální 6 2 2 2 4 5 6" xfId="40375"/>
    <cellStyle name="normální 6 2 2 2 4 5 7" xfId="40376"/>
    <cellStyle name="normální 6 2 2 2 4 5 8" xfId="40377"/>
    <cellStyle name="normální 6 2 2 2 4 5 9" xfId="40378"/>
    <cellStyle name="normální 6 2 2 2 4 6" xfId="40379"/>
    <cellStyle name="normální 6 2 2 2 4 6 2" xfId="40380"/>
    <cellStyle name="normální 6 2 2 2 4 6 2 2" xfId="40381"/>
    <cellStyle name="normální 6 2 2 2 4 6 2 2 2" xfId="40382"/>
    <cellStyle name="normální 6 2 2 2 4 6 2 3" xfId="40383"/>
    <cellStyle name="normální 6 2 2 2 4 6 2 4" xfId="40384"/>
    <cellStyle name="normální 6 2 2 2 4 6 3" xfId="40385"/>
    <cellStyle name="normální 6 2 2 2 4 6 3 2" xfId="40386"/>
    <cellStyle name="normální 6 2 2 2 4 6 4" xfId="40387"/>
    <cellStyle name="normální 6 2 2 2 4 6 5" xfId="40388"/>
    <cellStyle name="normální 6 2 2 2 4 6 6" xfId="40389"/>
    <cellStyle name="normální 6 2 2 2 4 6 7" xfId="40390"/>
    <cellStyle name="normální 6 2 2 2 4 6 8" xfId="40391"/>
    <cellStyle name="normální 6 2 2 2 4 6 9" xfId="40392"/>
    <cellStyle name="normální 6 2 2 2 4 7" xfId="40393"/>
    <cellStyle name="normální 6 2 2 2 4 7 2" xfId="40394"/>
    <cellStyle name="normální 6 2 2 2 4 7 2 2" xfId="40395"/>
    <cellStyle name="normální 6 2 2 2 4 7 2 2 2" xfId="40396"/>
    <cellStyle name="normální 6 2 2 2 4 7 2 3" xfId="40397"/>
    <cellStyle name="normální 6 2 2 2 4 7 2 4" xfId="40398"/>
    <cellStyle name="normální 6 2 2 2 4 7 3" xfId="40399"/>
    <cellStyle name="normální 6 2 2 2 4 7 3 2" xfId="40400"/>
    <cellStyle name="normální 6 2 2 2 4 7 4" xfId="40401"/>
    <cellStyle name="normální 6 2 2 2 4 7 5" xfId="40402"/>
    <cellStyle name="normální 6 2 2 2 4 7 6" xfId="40403"/>
    <cellStyle name="normální 6 2 2 2 4 7 7" xfId="40404"/>
    <cellStyle name="normální 6 2 2 2 4 7 8" xfId="40405"/>
    <cellStyle name="normální 6 2 2 2 4 7 9" xfId="40406"/>
    <cellStyle name="normální 6 2 2 2 4 8" xfId="40407"/>
    <cellStyle name="normální 6 2 2 2 4 8 2" xfId="40408"/>
    <cellStyle name="normální 6 2 2 2 4 8 2 2" xfId="40409"/>
    <cellStyle name="normální 6 2 2 2 4 8 2 2 2" xfId="40410"/>
    <cellStyle name="normální 6 2 2 2 4 8 2 3" xfId="40411"/>
    <cellStyle name="normální 6 2 2 2 4 8 2 4" xfId="40412"/>
    <cellStyle name="normální 6 2 2 2 4 8 3" xfId="40413"/>
    <cellStyle name="normální 6 2 2 2 4 8 3 2" xfId="40414"/>
    <cellStyle name="normální 6 2 2 2 4 8 4" xfId="40415"/>
    <cellStyle name="normální 6 2 2 2 4 8 5" xfId="40416"/>
    <cellStyle name="normální 6 2 2 2 4 8 6" xfId="40417"/>
    <cellStyle name="normální 6 2 2 2 4 8 7" xfId="40418"/>
    <cellStyle name="normální 6 2 2 2 4 8 8" xfId="40419"/>
    <cellStyle name="normální 6 2 2 2 4 8 9" xfId="40420"/>
    <cellStyle name="normální 6 2 2 2 4 9" xfId="40421"/>
    <cellStyle name="normální 6 2 2 2 4 9 2" xfId="40422"/>
    <cellStyle name="normální 6 2 2 2 4 9 2 2" xfId="40423"/>
    <cellStyle name="normální 6 2 2 2 4 9 2 2 2" xfId="40424"/>
    <cellStyle name="normální 6 2 2 2 4 9 2 3" xfId="40425"/>
    <cellStyle name="normální 6 2 2 2 4 9 2 4" xfId="40426"/>
    <cellStyle name="normální 6 2 2 2 4 9 3" xfId="40427"/>
    <cellStyle name="normální 6 2 2 2 4 9 3 2" xfId="40428"/>
    <cellStyle name="normální 6 2 2 2 4 9 4" xfId="40429"/>
    <cellStyle name="normální 6 2 2 2 4 9 5" xfId="40430"/>
    <cellStyle name="normální 6 2 2 2 4 9 6" xfId="40431"/>
    <cellStyle name="normální 6 2 2 2 4 9 7" xfId="40432"/>
    <cellStyle name="normální 6 2 2 2 4 9 8" xfId="40433"/>
    <cellStyle name="normální 6 2 2 2 4 9 9" xfId="40434"/>
    <cellStyle name="normální 6 2 2 2 5" xfId="40435"/>
    <cellStyle name="normální 6 2 2 2 5 10" xfId="40436"/>
    <cellStyle name="normální 6 2 2 2 5 10 2" xfId="40437"/>
    <cellStyle name="normální 6 2 2 2 5 10 2 2" xfId="40438"/>
    <cellStyle name="normální 6 2 2 2 5 10 3" xfId="40439"/>
    <cellStyle name="normální 6 2 2 2 5 10 4" xfId="40440"/>
    <cellStyle name="normální 6 2 2 2 5 10 5" xfId="40441"/>
    <cellStyle name="normální 6 2 2 2 5 10 6" xfId="40442"/>
    <cellStyle name="normální 6 2 2 2 5 10 7" xfId="40443"/>
    <cellStyle name="normální 6 2 2 2 5 10 8" xfId="40444"/>
    <cellStyle name="normální 6 2 2 2 5 11" xfId="40445"/>
    <cellStyle name="normální 6 2 2 2 5 11 2" xfId="40446"/>
    <cellStyle name="normální 6 2 2 2 5 11 3" xfId="40447"/>
    <cellStyle name="normální 6 2 2 2 5 12" xfId="40448"/>
    <cellStyle name="normální 6 2 2 2 5 13" xfId="40449"/>
    <cellStyle name="normální 6 2 2 2 5 14" xfId="40450"/>
    <cellStyle name="normální 6 2 2 2 5 15" xfId="40451"/>
    <cellStyle name="normální 6 2 2 2 5 16" xfId="40452"/>
    <cellStyle name="normální 6 2 2 2 5 17" xfId="40453"/>
    <cellStyle name="normální 6 2 2 2 5 2" xfId="40454"/>
    <cellStyle name="normální 6 2 2 2 5 2 10" xfId="40455"/>
    <cellStyle name="normální 6 2 2 2 5 2 11" xfId="40456"/>
    <cellStyle name="normální 6 2 2 2 5 2 12" xfId="40457"/>
    <cellStyle name="normální 6 2 2 2 5 2 13" xfId="40458"/>
    <cellStyle name="normální 6 2 2 2 5 2 14" xfId="40459"/>
    <cellStyle name="normální 6 2 2 2 5 2 15" xfId="40460"/>
    <cellStyle name="normální 6 2 2 2 5 2 2" xfId="40461"/>
    <cellStyle name="normální 6 2 2 2 5 2 2 2" xfId="40462"/>
    <cellStyle name="normální 6 2 2 2 5 2 2 2 2" xfId="40463"/>
    <cellStyle name="normální 6 2 2 2 5 2 2 2 2 2" xfId="40464"/>
    <cellStyle name="normální 6 2 2 2 5 2 2 2 3" xfId="40465"/>
    <cellStyle name="normální 6 2 2 2 5 2 2 2 4" xfId="40466"/>
    <cellStyle name="normální 6 2 2 2 5 2 2 3" xfId="40467"/>
    <cellStyle name="normální 6 2 2 2 5 2 2 3 2" xfId="40468"/>
    <cellStyle name="normální 6 2 2 2 5 2 2 4" xfId="40469"/>
    <cellStyle name="normální 6 2 2 2 5 2 2 5" xfId="40470"/>
    <cellStyle name="normální 6 2 2 2 5 2 2 6" xfId="40471"/>
    <cellStyle name="normální 6 2 2 2 5 2 2 7" xfId="40472"/>
    <cellStyle name="normální 6 2 2 2 5 2 2 8" xfId="40473"/>
    <cellStyle name="normální 6 2 2 2 5 2 2 9" xfId="40474"/>
    <cellStyle name="normální 6 2 2 2 5 2 3" xfId="40475"/>
    <cellStyle name="normální 6 2 2 2 5 2 3 2" xfId="40476"/>
    <cellStyle name="normální 6 2 2 2 5 2 3 2 2" xfId="40477"/>
    <cellStyle name="normální 6 2 2 2 5 2 3 2 2 2" xfId="40478"/>
    <cellStyle name="normální 6 2 2 2 5 2 3 2 3" xfId="40479"/>
    <cellStyle name="normální 6 2 2 2 5 2 3 2 4" xfId="40480"/>
    <cellStyle name="normální 6 2 2 2 5 2 3 3" xfId="40481"/>
    <cellStyle name="normální 6 2 2 2 5 2 3 3 2" xfId="40482"/>
    <cellStyle name="normální 6 2 2 2 5 2 3 4" xfId="40483"/>
    <cellStyle name="normální 6 2 2 2 5 2 3 5" xfId="40484"/>
    <cellStyle name="normální 6 2 2 2 5 2 3 6" xfId="40485"/>
    <cellStyle name="normální 6 2 2 2 5 2 3 7" xfId="40486"/>
    <cellStyle name="normální 6 2 2 2 5 2 3 8" xfId="40487"/>
    <cellStyle name="normální 6 2 2 2 5 2 3 9" xfId="40488"/>
    <cellStyle name="normální 6 2 2 2 5 2 4" xfId="40489"/>
    <cellStyle name="normální 6 2 2 2 5 2 4 2" xfId="40490"/>
    <cellStyle name="normální 6 2 2 2 5 2 4 2 2" xfId="40491"/>
    <cellStyle name="normální 6 2 2 2 5 2 4 2 2 2" xfId="40492"/>
    <cellStyle name="normální 6 2 2 2 5 2 4 2 3" xfId="40493"/>
    <cellStyle name="normální 6 2 2 2 5 2 4 2 4" xfId="40494"/>
    <cellStyle name="normální 6 2 2 2 5 2 4 3" xfId="40495"/>
    <cellStyle name="normální 6 2 2 2 5 2 4 3 2" xfId="40496"/>
    <cellStyle name="normální 6 2 2 2 5 2 4 4" xfId="40497"/>
    <cellStyle name="normální 6 2 2 2 5 2 4 5" xfId="40498"/>
    <cellStyle name="normální 6 2 2 2 5 2 4 6" xfId="40499"/>
    <cellStyle name="normální 6 2 2 2 5 2 4 7" xfId="40500"/>
    <cellStyle name="normální 6 2 2 2 5 2 4 8" xfId="40501"/>
    <cellStyle name="normální 6 2 2 2 5 2 4 9" xfId="40502"/>
    <cellStyle name="normální 6 2 2 2 5 2 5" xfId="40503"/>
    <cellStyle name="normální 6 2 2 2 5 2 5 2" xfId="40504"/>
    <cellStyle name="normální 6 2 2 2 5 2 5 2 2" xfId="40505"/>
    <cellStyle name="normální 6 2 2 2 5 2 5 2 2 2" xfId="40506"/>
    <cellStyle name="normální 6 2 2 2 5 2 5 2 3" xfId="40507"/>
    <cellStyle name="normální 6 2 2 2 5 2 5 2 4" xfId="40508"/>
    <cellStyle name="normální 6 2 2 2 5 2 5 3" xfId="40509"/>
    <cellStyle name="normální 6 2 2 2 5 2 5 3 2" xfId="40510"/>
    <cellStyle name="normální 6 2 2 2 5 2 5 4" xfId="40511"/>
    <cellStyle name="normální 6 2 2 2 5 2 5 5" xfId="40512"/>
    <cellStyle name="normální 6 2 2 2 5 2 5 6" xfId="40513"/>
    <cellStyle name="normální 6 2 2 2 5 2 5 7" xfId="40514"/>
    <cellStyle name="normální 6 2 2 2 5 2 5 8" xfId="40515"/>
    <cellStyle name="normální 6 2 2 2 5 2 5 9" xfId="40516"/>
    <cellStyle name="normální 6 2 2 2 5 2 6" xfId="40517"/>
    <cellStyle name="normální 6 2 2 2 5 2 6 2" xfId="40518"/>
    <cellStyle name="normální 6 2 2 2 5 2 6 2 2" xfId="40519"/>
    <cellStyle name="normální 6 2 2 2 5 2 6 2 2 2" xfId="40520"/>
    <cellStyle name="normální 6 2 2 2 5 2 6 2 3" xfId="40521"/>
    <cellStyle name="normální 6 2 2 2 5 2 6 2 4" xfId="40522"/>
    <cellStyle name="normální 6 2 2 2 5 2 6 3" xfId="40523"/>
    <cellStyle name="normální 6 2 2 2 5 2 6 3 2" xfId="40524"/>
    <cellStyle name="normální 6 2 2 2 5 2 6 4" xfId="40525"/>
    <cellStyle name="normální 6 2 2 2 5 2 6 5" xfId="40526"/>
    <cellStyle name="normální 6 2 2 2 5 2 6 6" xfId="40527"/>
    <cellStyle name="normální 6 2 2 2 5 2 6 7" xfId="40528"/>
    <cellStyle name="normální 6 2 2 2 5 2 6 8" xfId="40529"/>
    <cellStyle name="normální 6 2 2 2 5 2 6 9" xfId="40530"/>
    <cellStyle name="normální 6 2 2 2 5 2 7" xfId="40531"/>
    <cellStyle name="normální 6 2 2 2 5 2 7 2" xfId="40532"/>
    <cellStyle name="normální 6 2 2 2 5 2 7 2 2" xfId="40533"/>
    <cellStyle name="normální 6 2 2 2 5 2 7 2 2 2" xfId="40534"/>
    <cellStyle name="normální 6 2 2 2 5 2 7 2 3" xfId="40535"/>
    <cellStyle name="normální 6 2 2 2 5 2 7 2 4" xfId="40536"/>
    <cellStyle name="normální 6 2 2 2 5 2 7 3" xfId="40537"/>
    <cellStyle name="normální 6 2 2 2 5 2 7 3 2" xfId="40538"/>
    <cellStyle name="normální 6 2 2 2 5 2 7 4" xfId="40539"/>
    <cellStyle name="normální 6 2 2 2 5 2 7 5" xfId="40540"/>
    <cellStyle name="normální 6 2 2 2 5 2 7 6" xfId="40541"/>
    <cellStyle name="normální 6 2 2 2 5 2 7 7" xfId="40542"/>
    <cellStyle name="normální 6 2 2 2 5 2 7 8" xfId="40543"/>
    <cellStyle name="normální 6 2 2 2 5 2 7 9" xfId="40544"/>
    <cellStyle name="normální 6 2 2 2 5 2 8" xfId="40545"/>
    <cellStyle name="normální 6 2 2 2 5 2 8 2" xfId="40546"/>
    <cellStyle name="normální 6 2 2 2 5 2 8 2 2" xfId="40547"/>
    <cellStyle name="normální 6 2 2 2 5 2 8 3" xfId="40548"/>
    <cellStyle name="normální 6 2 2 2 5 2 8 4" xfId="40549"/>
    <cellStyle name="normální 6 2 2 2 5 2 8 5" xfId="40550"/>
    <cellStyle name="normální 6 2 2 2 5 2 8 6" xfId="40551"/>
    <cellStyle name="normální 6 2 2 2 5 2 8 7" xfId="40552"/>
    <cellStyle name="normální 6 2 2 2 5 2 8 8" xfId="40553"/>
    <cellStyle name="normální 6 2 2 2 5 2 9" xfId="40554"/>
    <cellStyle name="normální 6 2 2 2 5 2 9 2" xfId="40555"/>
    <cellStyle name="normální 6 2 2 2 5 2 9 3" xfId="40556"/>
    <cellStyle name="normální 6 2 2 2 5 3" xfId="40557"/>
    <cellStyle name="normální 6 2 2 2 5 3 2" xfId="40558"/>
    <cellStyle name="normální 6 2 2 2 5 3 2 2" xfId="40559"/>
    <cellStyle name="normální 6 2 2 2 5 3 2 2 2" xfId="40560"/>
    <cellStyle name="normální 6 2 2 2 5 3 2 3" xfId="40561"/>
    <cellStyle name="normální 6 2 2 2 5 3 2 4" xfId="40562"/>
    <cellStyle name="normální 6 2 2 2 5 3 3" xfId="40563"/>
    <cellStyle name="normální 6 2 2 2 5 3 3 2" xfId="40564"/>
    <cellStyle name="normální 6 2 2 2 5 3 4" xfId="40565"/>
    <cellStyle name="normální 6 2 2 2 5 3 5" xfId="40566"/>
    <cellStyle name="normální 6 2 2 2 5 3 6" xfId="40567"/>
    <cellStyle name="normální 6 2 2 2 5 3 7" xfId="40568"/>
    <cellStyle name="normální 6 2 2 2 5 3 8" xfId="40569"/>
    <cellStyle name="normální 6 2 2 2 5 3 9" xfId="40570"/>
    <cellStyle name="normální 6 2 2 2 5 4" xfId="40571"/>
    <cellStyle name="normální 6 2 2 2 5 4 2" xfId="40572"/>
    <cellStyle name="normální 6 2 2 2 5 4 2 2" xfId="40573"/>
    <cellStyle name="normální 6 2 2 2 5 4 2 2 2" xfId="40574"/>
    <cellStyle name="normální 6 2 2 2 5 4 2 3" xfId="40575"/>
    <cellStyle name="normální 6 2 2 2 5 4 2 4" xfId="40576"/>
    <cellStyle name="normální 6 2 2 2 5 4 3" xfId="40577"/>
    <cellStyle name="normální 6 2 2 2 5 4 3 2" xfId="40578"/>
    <cellStyle name="normální 6 2 2 2 5 4 4" xfId="40579"/>
    <cellStyle name="normální 6 2 2 2 5 4 5" xfId="40580"/>
    <cellStyle name="normální 6 2 2 2 5 4 6" xfId="40581"/>
    <cellStyle name="normální 6 2 2 2 5 4 7" xfId="40582"/>
    <cellStyle name="normální 6 2 2 2 5 4 8" xfId="40583"/>
    <cellStyle name="normální 6 2 2 2 5 4 9" xfId="40584"/>
    <cellStyle name="normální 6 2 2 2 5 5" xfId="40585"/>
    <cellStyle name="normální 6 2 2 2 5 5 2" xfId="40586"/>
    <cellStyle name="normální 6 2 2 2 5 5 2 2" xfId="40587"/>
    <cellStyle name="normální 6 2 2 2 5 5 2 2 2" xfId="40588"/>
    <cellStyle name="normální 6 2 2 2 5 5 2 3" xfId="40589"/>
    <cellStyle name="normální 6 2 2 2 5 5 2 4" xfId="40590"/>
    <cellStyle name="normální 6 2 2 2 5 5 3" xfId="40591"/>
    <cellStyle name="normální 6 2 2 2 5 5 3 2" xfId="40592"/>
    <cellStyle name="normální 6 2 2 2 5 5 4" xfId="40593"/>
    <cellStyle name="normální 6 2 2 2 5 5 5" xfId="40594"/>
    <cellStyle name="normální 6 2 2 2 5 5 6" xfId="40595"/>
    <cellStyle name="normální 6 2 2 2 5 5 7" xfId="40596"/>
    <cellStyle name="normální 6 2 2 2 5 5 8" xfId="40597"/>
    <cellStyle name="normální 6 2 2 2 5 5 9" xfId="40598"/>
    <cellStyle name="normální 6 2 2 2 5 6" xfId="40599"/>
    <cellStyle name="normální 6 2 2 2 5 6 2" xfId="40600"/>
    <cellStyle name="normální 6 2 2 2 5 6 2 2" xfId="40601"/>
    <cellStyle name="normální 6 2 2 2 5 6 2 2 2" xfId="40602"/>
    <cellStyle name="normální 6 2 2 2 5 6 2 3" xfId="40603"/>
    <cellStyle name="normální 6 2 2 2 5 6 2 4" xfId="40604"/>
    <cellStyle name="normální 6 2 2 2 5 6 3" xfId="40605"/>
    <cellStyle name="normální 6 2 2 2 5 6 3 2" xfId="40606"/>
    <cellStyle name="normální 6 2 2 2 5 6 4" xfId="40607"/>
    <cellStyle name="normální 6 2 2 2 5 6 5" xfId="40608"/>
    <cellStyle name="normální 6 2 2 2 5 6 6" xfId="40609"/>
    <cellStyle name="normální 6 2 2 2 5 6 7" xfId="40610"/>
    <cellStyle name="normální 6 2 2 2 5 6 8" xfId="40611"/>
    <cellStyle name="normální 6 2 2 2 5 6 9" xfId="40612"/>
    <cellStyle name="normální 6 2 2 2 5 7" xfId="40613"/>
    <cellStyle name="normální 6 2 2 2 5 7 2" xfId="40614"/>
    <cellStyle name="normální 6 2 2 2 5 7 2 2" xfId="40615"/>
    <cellStyle name="normální 6 2 2 2 5 7 2 2 2" xfId="40616"/>
    <cellStyle name="normální 6 2 2 2 5 7 2 3" xfId="40617"/>
    <cellStyle name="normální 6 2 2 2 5 7 2 4" xfId="40618"/>
    <cellStyle name="normální 6 2 2 2 5 7 3" xfId="40619"/>
    <cellStyle name="normální 6 2 2 2 5 7 3 2" xfId="40620"/>
    <cellStyle name="normální 6 2 2 2 5 7 4" xfId="40621"/>
    <cellStyle name="normální 6 2 2 2 5 7 5" xfId="40622"/>
    <cellStyle name="normální 6 2 2 2 5 7 6" xfId="40623"/>
    <cellStyle name="normální 6 2 2 2 5 7 7" xfId="40624"/>
    <cellStyle name="normální 6 2 2 2 5 7 8" xfId="40625"/>
    <cellStyle name="normální 6 2 2 2 5 7 9" xfId="40626"/>
    <cellStyle name="normální 6 2 2 2 5 8" xfId="40627"/>
    <cellStyle name="normální 6 2 2 2 5 8 2" xfId="40628"/>
    <cellStyle name="normální 6 2 2 2 5 8 2 2" xfId="40629"/>
    <cellStyle name="normální 6 2 2 2 5 8 2 2 2" xfId="40630"/>
    <cellStyle name="normální 6 2 2 2 5 8 2 3" xfId="40631"/>
    <cellStyle name="normální 6 2 2 2 5 8 2 4" xfId="40632"/>
    <cellStyle name="normální 6 2 2 2 5 8 3" xfId="40633"/>
    <cellStyle name="normální 6 2 2 2 5 8 3 2" xfId="40634"/>
    <cellStyle name="normální 6 2 2 2 5 8 4" xfId="40635"/>
    <cellStyle name="normální 6 2 2 2 5 8 5" xfId="40636"/>
    <cellStyle name="normální 6 2 2 2 5 8 6" xfId="40637"/>
    <cellStyle name="normální 6 2 2 2 5 8 7" xfId="40638"/>
    <cellStyle name="normální 6 2 2 2 5 8 8" xfId="40639"/>
    <cellStyle name="normální 6 2 2 2 5 8 9" xfId="40640"/>
    <cellStyle name="normální 6 2 2 2 5 9" xfId="40641"/>
    <cellStyle name="normální 6 2 2 2 5 9 2" xfId="40642"/>
    <cellStyle name="normální 6 2 2 2 5 9 2 2" xfId="40643"/>
    <cellStyle name="normální 6 2 2 2 5 9 2 2 2" xfId="40644"/>
    <cellStyle name="normální 6 2 2 2 5 9 2 3" xfId="40645"/>
    <cellStyle name="normální 6 2 2 2 5 9 2 4" xfId="40646"/>
    <cellStyle name="normální 6 2 2 2 5 9 3" xfId="40647"/>
    <cellStyle name="normální 6 2 2 2 5 9 3 2" xfId="40648"/>
    <cellStyle name="normální 6 2 2 2 5 9 4" xfId="40649"/>
    <cellStyle name="normální 6 2 2 2 5 9 5" xfId="40650"/>
    <cellStyle name="normální 6 2 2 2 5 9 6" xfId="40651"/>
    <cellStyle name="normální 6 2 2 2 5 9 7" xfId="40652"/>
    <cellStyle name="normální 6 2 2 2 5 9 8" xfId="40653"/>
    <cellStyle name="normální 6 2 2 2 5 9 9" xfId="40654"/>
    <cellStyle name="normální 6 2 2 2 6" xfId="40655"/>
    <cellStyle name="normální 6 2 2 2 6 10" xfId="40656"/>
    <cellStyle name="normální 6 2 2 2 6 10 2" xfId="40657"/>
    <cellStyle name="normální 6 2 2 2 6 10 3" xfId="40658"/>
    <cellStyle name="normální 6 2 2 2 6 11" xfId="40659"/>
    <cellStyle name="normální 6 2 2 2 6 12" xfId="40660"/>
    <cellStyle name="normální 6 2 2 2 6 13" xfId="40661"/>
    <cellStyle name="normální 6 2 2 2 6 14" xfId="40662"/>
    <cellStyle name="normální 6 2 2 2 6 15" xfId="40663"/>
    <cellStyle name="normální 6 2 2 2 6 16" xfId="40664"/>
    <cellStyle name="normální 6 2 2 2 6 2" xfId="40665"/>
    <cellStyle name="normální 6 2 2 2 6 2 2" xfId="40666"/>
    <cellStyle name="normální 6 2 2 2 6 2 2 2" xfId="40667"/>
    <cellStyle name="normální 6 2 2 2 6 2 2 2 2" xfId="40668"/>
    <cellStyle name="normální 6 2 2 2 6 2 2 3" xfId="40669"/>
    <cellStyle name="normální 6 2 2 2 6 2 2 4" xfId="40670"/>
    <cellStyle name="normální 6 2 2 2 6 2 3" xfId="40671"/>
    <cellStyle name="normální 6 2 2 2 6 2 3 2" xfId="40672"/>
    <cellStyle name="normální 6 2 2 2 6 2 4" xfId="40673"/>
    <cellStyle name="normální 6 2 2 2 6 2 5" xfId="40674"/>
    <cellStyle name="normální 6 2 2 2 6 2 6" xfId="40675"/>
    <cellStyle name="normální 6 2 2 2 6 2 7" xfId="40676"/>
    <cellStyle name="normální 6 2 2 2 6 2 8" xfId="40677"/>
    <cellStyle name="normální 6 2 2 2 6 2 9" xfId="40678"/>
    <cellStyle name="normální 6 2 2 2 6 3" xfId="40679"/>
    <cellStyle name="normální 6 2 2 2 6 3 2" xfId="40680"/>
    <cellStyle name="normální 6 2 2 2 6 3 2 2" xfId="40681"/>
    <cellStyle name="normální 6 2 2 2 6 3 2 2 2" xfId="40682"/>
    <cellStyle name="normální 6 2 2 2 6 3 2 3" xfId="40683"/>
    <cellStyle name="normální 6 2 2 2 6 3 2 4" xfId="40684"/>
    <cellStyle name="normální 6 2 2 2 6 3 3" xfId="40685"/>
    <cellStyle name="normální 6 2 2 2 6 3 3 2" xfId="40686"/>
    <cellStyle name="normální 6 2 2 2 6 3 4" xfId="40687"/>
    <cellStyle name="normální 6 2 2 2 6 3 5" xfId="40688"/>
    <cellStyle name="normální 6 2 2 2 6 3 6" xfId="40689"/>
    <cellStyle name="normální 6 2 2 2 6 3 7" xfId="40690"/>
    <cellStyle name="normální 6 2 2 2 6 3 8" xfId="40691"/>
    <cellStyle name="normální 6 2 2 2 6 3 9" xfId="40692"/>
    <cellStyle name="normální 6 2 2 2 6 4" xfId="40693"/>
    <cellStyle name="normální 6 2 2 2 6 4 2" xfId="40694"/>
    <cellStyle name="normální 6 2 2 2 6 4 2 2" xfId="40695"/>
    <cellStyle name="normální 6 2 2 2 6 4 2 2 2" xfId="40696"/>
    <cellStyle name="normální 6 2 2 2 6 4 2 3" xfId="40697"/>
    <cellStyle name="normální 6 2 2 2 6 4 2 4" xfId="40698"/>
    <cellStyle name="normální 6 2 2 2 6 4 3" xfId="40699"/>
    <cellStyle name="normální 6 2 2 2 6 4 3 2" xfId="40700"/>
    <cellStyle name="normální 6 2 2 2 6 4 4" xfId="40701"/>
    <cellStyle name="normální 6 2 2 2 6 4 5" xfId="40702"/>
    <cellStyle name="normální 6 2 2 2 6 4 6" xfId="40703"/>
    <cellStyle name="normální 6 2 2 2 6 4 7" xfId="40704"/>
    <cellStyle name="normální 6 2 2 2 6 4 8" xfId="40705"/>
    <cellStyle name="normální 6 2 2 2 6 4 9" xfId="40706"/>
    <cellStyle name="normální 6 2 2 2 6 5" xfId="40707"/>
    <cellStyle name="normální 6 2 2 2 6 5 2" xfId="40708"/>
    <cellStyle name="normální 6 2 2 2 6 5 2 2" xfId="40709"/>
    <cellStyle name="normální 6 2 2 2 6 5 2 2 2" xfId="40710"/>
    <cellStyle name="normální 6 2 2 2 6 5 2 3" xfId="40711"/>
    <cellStyle name="normální 6 2 2 2 6 5 2 4" xfId="40712"/>
    <cellStyle name="normální 6 2 2 2 6 5 3" xfId="40713"/>
    <cellStyle name="normální 6 2 2 2 6 5 3 2" xfId="40714"/>
    <cellStyle name="normální 6 2 2 2 6 5 4" xfId="40715"/>
    <cellStyle name="normální 6 2 2 2 6 5 5" xfId="40716"/>
    <cellStyle name="normální 6 2 2 2 6 5 6" xfId="40717"/>
    <cellStyle name="normální 6 2 2 2 6 5 7" xfId="40718"/>
    <cellStyle name="normální 6 2 2 2 6 5 8" xfId="40719"/>
    <cellStyle name="normální 6 2 2 2 6 5 9" xfId="40720"/>
    <cellStyle name="normální 6 2 2 2 6 6" xfId="40721"/>
    <cellStyle name="normální 6 2 2 2 6 6 2" xfId="40722"/>
    <cellStyle name="normální 6 2 2 2 6 6 2 2" xfId="40723"/>
    <cellStyle name="normální 6 2 2 2 6 6 2 2 2" xfId="40724"/>
    <cellStyle name="normální 6 2 2 2 6 6 2 3" xfId="40725"/>
    <cellStyle name="normální 6 2 2 2 6 6 2 4" xfId="40726"/>
    <cellStyle name="normální 6 2 2 2 6 6 3" xfId="40727"/>
    <cellStyle name="normální 6 2 2 2 6 6 3 2" xfId="40728"/>
    <cellStyle name="normální 6 2 2 2 6 6 4" xfId="40729"/>
    <cellStyle name="normální 6 2 2 2 6 6 5" xfId="40730"/>
    <cellStyle name="normální 6 2 2 2 6 6 6" xfId="40731"/>
    <cellStyle name="normální 6 2 2 2 6 6 7" xfId="40732"/>
    <cellStyle name="normální 6 2 2 2 6 6 8" xfId="40733"/>
    <cellStyle name="normální 6 2 2 2 6 6 9" xfId="40734"/>
    <cellStyle name="normální 6 2 2 2 6 7" xfId="40735"/>
    <cellStyle name="normální 6 2 2 2 6 7 2" xfId="40736"/>
    <cellStyle name="normální 6 2 2 2 6 7 2 2" xfId="40737"/>
    <cellStyle name="normální 6 2 2 2 6 7 2 2 2" xfId="40738"/>
    <cellStyle name="normální 6 2 2 2 6 7 2 3" xfId="40739"/>
    <cellStyle name="normální 6 2 2 2 6 7 2 4" xfId="40740"/>
    <cellStyle name="normální 6 2 2 2 6 7 3" xfId="40741"/>
    <cellStyle name="normální 6 2 2 2 6 7 3 2" xfId="40742"/>
    <cellStyle name="normální 6 2 2 2 6 7 4" xfId="40743"/>
    <cellStyle name="normální 6 2 2 2 6 7 5" xfId="40744"/>
    <cellStyle name="normální 6 2 2 2 6 7 6" xfId="40745"/>
    <cellStyle name="normální 6 2 2 2 6 7 7" xfId="40746"/>
    <cellStyle name="normální 6 2 2 2 6 7 8" xfId="40747"/>
    <cellStyle name="normální 6 2 2 2 6 7 9" xfId="40748"/>
    <cellStyle name="normální 6 2 2 2 6 8" xfId="40749"/>
    <cellStyle name="normální 6 2 2 2 6 8 2" xfId="40750"/>
    <cellStyle name="normální 6 2 2 2 6 8 2 2" xfId="40751"/>
    <cellStyle name="normální 6 2 2 2 6 8 2 2 2" xfId="40752"/>
    <cellStyle name="normální 6 2 2 2 6 8 2 3" xfId="40753"/>
    <cellStyle name="normální 6 2 2 2 6 8 2 4" xfId="40754"/>
    <cellStyle name="normální 6 2 2 2 6 8 3" xfId="40755"/>
    <cellStyle name="normální 6 2 2 2 6 8 3 2" xfId="40756"/>
    <cellStyle name="normální 6 2 2 2 6 8 4" xfId="40757"/>
    <cellStyle name="normální 6 2 2 2 6 8 5" xfId="40758"/>
    <cellStyle name="normální 6 2 2 2 6 8 6" xfId="40759"/>
    <cellStyle name="normální 6 2 2 2 6 8 7" xfId="40760"/>
    <cellStyle name="normální 6 2 2 2 6 8 8" xfId="40761"/>
    <cellStyle name="normální 6 2 2 2 6 8 9" xfId="40762"/>
    <cellStyle name="normální 6 2 2 2 6 9" xfId="40763"/>
    <cellStyle name="normální 6 2 2 2 6 9 2" xfId="40764"/>
    <cellStyle name="normální 6 2 2 2 6 9 2 2" xfId="40765"/>
    <cellStyle name="normální 6 2 2 2 6 9 3" xfId="40766"/>
    <cellStyle name="normální 6 2 2 2 6 9 4" xfId="40767"/>
    <cellStyle name="normální 6 2 2 2 6 9 5" xfId="40768"/>
    <cellStyle name="normální 6 2 2 2 6 9 6" xfId="40769"/>
    <cellStyle name="normální 6 2 2 2 6 9 7" xfId="40770"/>
    <cellStyle name="normální 6 2 2 2 6 9 8" xfId="40771"/>
    <cellStyle name="normální 6 2 2 2 7" xfId="40772"/>
    <cellStyle name="normální 6 2 2 2 7 10" xfId="40773"/>
    <cellStyle name="normální 6 2 2 2 7 10 2" xfId="40774"/>
    <cellStyle name="normální 6 2 2 2 7 10 3" xfId="40775"/>
    <cellStyle name="normální 6 2 2 2 7 11" xfId="40776"/>
    <cellStyle name="normální 6 2 2 2 7 12" xfId="40777"/>
    <cellStyle name="normální 6 2 2 2 7 13" xfId="40778"/>
    <cellStyle name="normální 6 2 2 2 7 14" xfId="40779"/>
    <cellStyle name="normální 6 2 2 2 7 15" xfId="40780"/>
    <cellStyle name="normální 6 2 2 2 7 16" xfId="40781"/>
    <cellStyle name="normální 6 2 2 2 7 2" xfId="40782"/>
    <cellStyle name="normální 6 2 2 2 7 2 2" xfId="40783"/>
    <cellStyle name="normální 6 2 2 2 7 2 2 2" xfId="40784"/>
    <cellStyle name="normální 6 2 2 2 7 2 2 2 2" xfId="40785"/>
    <cellStyle name="normální 6 2 2 2 7 2 2 3" xfId="40786"/>
    <cellStyle name="normální 6 2 2 2 7 2 2 4" xfId="40787"/>
    <cellStyle name="normální 6 2 2 2 7 2 3" xfId="40788"/>
    <cellStyle name="normální 6 2 2 2 7 2 3 2" xfId="40789"/>
    <cellStyle name="normální 6 2 2 2 7 2 4" xfId="40790"/>
    <cellStyle name="normální 6 2 2 2 7 2 5" xfId="40791"/>
    <cellStyle name="normální 6 2 2 2 7 2 6" xfId="40792"/>
    <cellStyle name="normální 6 2 2 2 7 2 7" xfId="40793"/>
    <cellStyle name="normální 6 2 2 2 7 2 8" xfId="40794"/>
    <cellStyle name="normální 6 2 2 2 7 2 9" xfId="40795"/>
    <cellStyle name="normální 6 2 2 2 7 3" xfId="40796"/>
    <cellStyle name="normální 6 2 2 2 7 3 2" xfId="40797"/>
    <cellStyle name="normální 6 2 2 2 7 3 2 2" xfId="40798"/>
    <cellStyle name="normální 6 2 2 2 7 3 2 2 2" xfId="40799"/>
    <cellStyle name="normální 6 2 2 2 7 3 2 3" xfId="40800"/>
    <cellStyle name="normální 6 2 2 2 7 3 2 4" xfId="40801"/>
    <cellStyle name="normální 6 2 2 2 7 3 3" xfId="40802"/>
    <cellStyle name="normální 6 2 2 2 7 3 3 2" xfId="40803"/>
    <cellStyle name="normální 6 2 2 2 7 3 4" xfId="40804"/>
    <cellStyle name="normální 6 2 2 2 7 3 5" xfId="40805"/>
    <cellStyle name="normální 6 2 2 2 7 3 6" xfId="40806"/>
    <cellStyle name="normální 6 2 2 2 7 3 7" xfId="40807"/>
    <cellStyle name="normální 6 2 2 2 7 3 8" xfId="40808"/>
    <cellStyle name="normální 6 2 2 2 7 3 9" xfId="40809"/>
    <cellStyle name="normální 6 2 2 2 7 4" xfId="40810"/>
    <cellStyle name="normální 6 2 2 2 7 4 2" xfId="40811"/>
    <cellStyle name="normální 6 2 2 2 7 4 2 2" xfId="40812"/>
    <cellStyle name="normální 6 2 2 2 7 4 2 2 2" xfId="40813"/>
    <cellStyle name="normální 6 2 2 2 7 4 2 3" xfId="40814"/>
    <cellStyle name="normální 6 2 2 2 7 4 2 4" xfId="40815"/>
    <cellStyle name="normální 6 2 2 2 7 4 3" xfId="40816"/>
    <cellStyle name="normální 6 2 2 2 7 4 3 2" xfId="40817"/>
    <cellStyle name="normální 6 2 2 2 7 4 4" xfId="40818"/>
    <cellStyle name="normální 6 2 2 2 7 4 5" xfId="40819"/>
    <cellStyle name="normální 6 2 2 2 7 4 6" xfId="40820"/>
    <cellStyle name="normální 6 2 2 2 7 4 7" xfId="40821"/>
    <cellStyle name="normální 6 2 2 2 7 4 8" xfId="40822"/>
    <cellStyle name="normální 6 2 2 2 7 4 9" xfId="40823"/>
    <cellStyle name="normální 6 2 2 2 7 5" xfId="40824"/>
    <cellStyle name="normální 6 2 2 2 7 5 2" xfId="40825"/>
    <cellStyle name="normální 6 2 2 2 7 5 2 2" xfId="40826"/>
    <cellStyle name="normální 6 2 2 2 7 5 2 2 2" xfId="40827"/>
    <cellStyle name="normální 6 2 2 2 7 5 2 3" xfId="40828"/>
    <cellStyle name="normální 6 2 2 2 7 5 2 4" xfId="40829"/>
    <cellStyle name="normální 6 2 2 2 7 5 3" xfId="40830"/>
    <cellStyle name="normální 6 2 2 2 7 5 3 2" xfId="40831"/>
    <cellStyle name="normální 6 2 2 2 7 5 4" xfId="40832"/>
    <cellStyle name="normální 6 2 2 2 7 5 5" xfId="40833"/>
    <cellStyle name="normální 6 2 2 2 7 5 6" xfId="40834"/>
    <cellStyle name="normální 6 2 2 2 7 5 7" xfId="40835"/>
    <cellStyle name="normální 6 2 2 2 7 5 8" xfId="40836"/>
    <cellStyle name="normální 6 2 2 2 7 5 9" xfId="40837"/>
    <cellStyle name="normální 6 2 2 2 7 6" xfId="40838"/>
    <cellStyle name="normální 6 2 2 2 7 6 2" xfId="40839"/>
    <cellStyle name="normální 6 2 2 2 7 6 2 2" xfId="40840"/>
    <cellStyle name="normální 6 2 2 2 7 6 2 2 2" xfId="40841"/>
    <cellStyle name="normální 6 2 2 2 7 6 2 3" xfId="40842"/>
    <cellStyle name="normální 6 2 2 2 7 6 2 4" xfId="40843"/>
    <cellStyle name="normální 6 2 2 2 7 6 3" xfId="40844"/>
    <cellStyle name="normální 6 2 2 2 7 6 3 2" xfId="40845"/>
    <cellStyle name="normální 6 2 2 2 7 6 4" xfId="40846"/>
    <cellStyle name="normální 6 2 2 2 7 6 5" xfId="40847"/>
    <cellStyle name="normální 6 2 2 2 7 6 6" xfId="40848"/>
    <cellStyle name="normální 6 2 2 2 7 6 7" xfId="40849"/>
    <cellStyle name="normální 6 2 2 2 7 6 8" xfId="40850"/>
    <cellStyle name="normální 6 2 2 2 7 6 9" xfId="40851"/>
    <cellStyle name="normální 6 2 2 2 7 7" xfId="40852"/>
    <cellStyle name="normální 6 2 2 2 7 7 2" xfId="40853"/>
    <cellStyle name="normální 6 2 2 2 7 7 2 2" xfId="40854"/>
    <cellStyle name="normální 6 2 2 2 7 7 2 2 2" xfId="40855"/>
    <cellStyle name="normální 6 2 2 2 7 7 2 3" xfId="40856"/>
    <cellStyle name="normální 6 2 2 2 7 7 2 4" xfId="40857"/>
    <cellStyle name="normální 6 2 2 2 7 7 3" xfId="40858"/>
    <cellStyle name="normální 6 2 2 2 7 7 3 2" xfId="40859"/>
    <cellStyle name="normální 6 2 2 2 7 7 4" xfId="40860"/>
    <cellStyle name="normální 6 2 2 2 7 7 5" xfId="40861"/>
    <cellStyle name="normální 6 2 2 2 7 7 6" xfId="40862"/>
    <cellStyle name="normální 6 2 2 2 7 7 7" xfId="40863"/>
    <cellStyle name="normální 6 2 2 2 7 7 8" xfId="40864"/>
    <cellStyle name="normální 6 2 2 2 7 7 9" xfId="40865"/>
    <cellStyle name="normální 6 2 2 2 7 8" xfId="40866"/>
    <cellStyle name="normální 6 2 2 2 7 8 2" xfId="40867"/>
    <cellStyle name="normální 6 2 2 2 7 8 2 2" xfId="40868"/>
    <cellStyle name="normální 6 2 2 2 7 8 2 2 2" xfId="40869"/>
    <cellStyle name="normální 6 2 2 2 7 8 2 3" xfId="40870"/>
    <cellStyle name="normální 6 2 2 2 7 8 2 4" xfId="40871"/>
    <cellStyle name="normální 6 2 2 2 7 8 3" xfId="40872"/>
    <cellStyle name="normální 6 2 2 2 7 8 3 2" xfId="40873"/>
    <cellStyle name="normální 6 2 2 2 7 8 4" xfId="40874"/>
    <cellStyle name="normální 6 2 2 2 7 8 5" xfId="40875"/>
    <cellStyle name="normální 6 2 2 2 7 8 6" xfId="40876"/>
    <cellStyle name="normální 6 2 2 2 7 8 7" xfId="40877"/>
    <cellStyle name="normální 6 2 2 2 7 8 8" xfId="40878"/>
    <cellStyle name="normální 6 2 2 2 7 8 9" xfId="40879"/>
    <cellStyle name="normální 6 2 2 2 7 9" xfId="40880"/>
    <cellStyle name="normální 6 2 2 2 7 9 2" xfId="40881"/>
    <cellStyle name="normální 6 2 2 2 7 9 2 2" xfId="40882"/>
    <cellStyle name="normální 6 2 2 2 7 9 3" xfId="40883"/>
    <cellStyle name="normální 6 2 2 2 7 9 4" xfId="40884"/>
    <cellStyle name="normální 6 2 2 2 7 9 5" xfId="40885"/>
    <cellStyle name="normální 6 2 2 2 7 9 6" xfId="40886"/>
    <cellStyle name="normální 6 2 2 2 7 9 7" xfId="40887"/>
    <cellStyle name="normální 6 2 2 2 7 9 8" xfId="40888"/>
    <cellStyle name="normální 6 2 2 2 8" xfId="40889"/>
    <cellStyle name="normální 6 2 2 2 8 2" xfId="40890"/>
    <cellStyle name="normální 6 2 2 2 8 2 2" xfId="40891"/>
    <cellStyle name="normální 6 2 2 2 8 2 2 2" xfId="40892"/>
    <cellStyle name="normální 6 2 2 2 8 2 3" xfId="40893"/>
    <cellStyle name="normální 6 2 2 2 8 2 4" xfId="40894"/>
    <cellStyle name="normální 6 2 2 2 8 3" xfId="40895"/>
    <cellStyle name="normální 6 2 2 2 8 3 2" xfId="40896"/>
    <cellStyle name="normální 6 2 2 2 8 4" xfId="40897"/>
    <cellStyle name="normální 6 2 2 2 8 5" xfId="40898"/>
    <cellStyle name="normální 6 2 2 2 8 6" xfId="40899"/>
    <cellStyle name="normální 6 2 2 2 8 7" xfId="40900"/>
    <cellStyle name="normální 6 2 2 2 8 8" xfId="40901"/>
    <cellStyle name="normální 6 2 2 2 8 9" xfId="40902"/>
    <cellStyle name="normální 6 2 2 2 9" xfId="40903"/>
    <cellStyle name="normální 6 2 2 2 9 2" xfId="40904"/>
    <cellStyle name="normální 6 2 2 2 9 2 2" xfId="40905"/>
    <cellStyle name="normální 6 2 2 2 9 2 2 2" xfId="40906"/>
    <cellStyle name="normální 6 2 2 2 9 2 3" xfId="40907"/>
    <cellStyle name="normální 6 2 2 2 9 2 4" xfId="40908"/>
    <cellStyle name="normální 6 2 2 2 9 3" xfId="40909"/>
    <cellStyle name="normální 6 2 2 2 9 3 2" xfId="40910"/>
    <cellStyle name="normální 6 2 2 2 9 4" xfId="40911"/>
    <cellStyle name="normální 6 2 2 2 9 5" xfId="40912"/>
    <cellStyle name="normální 6 2 2 2 9 6" xfId="40913"/>
    <cellStyle name="normální 6 2 2 2 9 7" xfId="40914"/>
    <cellStyle name="normální 6 2 2 2 9 8" xfId="40915"/>
    <cellStyle name="normální 6 2 2 2 9 9" xfId="40916"/>
    <cellStyle name="normální 6 2 2 20" xfId="40917"/>
    <cellStyle name="normální 6 2 2 21" xfId="40918"/>
    <cellStyle name="normální 6 2 2 22" xfId="40919"/>
    <cellStyle name="normální 6 2 2 23" xfId="40920"/>
    <cellStyle name="normální 6 2 2 24" xfId="40921"/>
    <cellStyle name="normální 6 2 2 25" xfId="40922"/>
    <cellStyle name="normální 6 2 2 3" xfId="40923"/>
    <cellStyle name="normální 6 2 2 3 2" xfId="40924"/>
    <cellStyle name="normální 6 2 2 3 2 10" xfId="40925"/>
    <cellStyle name="normální 6 2 2 3 2 10 2" xfId="40926"/>
    <cellStyle name="normální 6 2 2 3 2 10 2 2" xfId="40927"/>
    <cellStyle name="normální 6 2 2 3 2 10 2 2 2" xfId="40928"/>
    <cellStyle name="normální 6 2 2 3 2 10 2 3" xfId="40929"/>
    <cellStyle name="normální 6 2 2 3 2 10 2 4" xfId="40930"/>
    <cellStyle name="normální 6 2 2 3 2 10 3" xfId="40931"/>
    <cellStyle name="normální 6 2 2 3 2 10 3 2" xfId="40932"/>
    <cellStyle name="normální 6 2 2 3 2 10 4" xfId="40933"/>
    <cellStyle name="normální 6 2 2 3 2 10 5" xfId="40934"/>
    <cellStyle name="normální 6 2 2 3 2 10 6" xfId="40935"/>
    <cellStyle name="normální 6 2 2 3 2 10 7" xfId="40936"/>
    <cellStyle name="normální 6 2 2 3 2 10 8" xfId="40937"/>
    <cellStyle name="normální 6 2 2 3 2 10 9" xfId="40938"/>
    <cellStyle name="normální 6 2 2 3 2 11" xfId="40939"/>
    <cellStyle name="normální 6 2 2 3 2 11 2" xfId="40940"/>
    <cellStyle name="normální 6 2 2 3 2 11 2 2" xfId="40941"/>
    <cellStyle name="normální 6 2 2 3 2 11 3" xfId="40942"/>
    <cellStyle name="normální 6 2 2 3 2 11 4" xfId="40943"/>
    <cellStyle name="normální 6 2 2 3 2 11 5" xfId="40944"/>
    <cellStyle name="normální 6 2 2 3 2 11 6" xfId="40945"/>
    <cellStyle name="normální 6 2 2 3 2 11 7" xfId="40946"/>
    <cellStyle name="normální 6 2 2 3 2 11 8" xfId="40947"/>
    <cellStyle name="normální 6 2 2 3 2 12" xfId="40948"/>
    <cellStyle name="normální 6 2 2 3 2 12 2" xfId="40949"/>
    <cellStyle name="normální 6 2 2 3 2 12 3" xfId="40950"/>
    <cellStyle name="normální 6 2 2 3 2 13" xfId="40951"/>
    <cellStyle name="normální 6 2 2 3 2 14" xfId="40952"/>
    <cellStyle name="normální 6 2 2 3 2 15" xfId="40953"/>
    <cellStyle name="normální 6 2 2 3 2 16" xfId="40954"/>
    <cellStyle name="normální 6 2 2 3 2 17" xfId="40955"/>
    <cellStyle name="normální 6 2 2 3 2 18" xfId="40956"/>
    <cellStyle name="normální 6 2 2 3 2 2" xfId="40957"/>
    <cellStyle name="normální 6 2 2 3 2 2 10" xfId="40958"/>
    <cellStyle name="normální 6 2 2 3 2 2 10 2" xfId="40959"/>
    <cellStyle name="normální 6 2 2 3 2 2 10 2 2" xfId="40960"/>
    <cellStyle name="normální 6 2 2 3 2 2 10 3" xfId="40961"/>
    <cellStyle name="normální 6 2 2 3 2 2 10 4" xfId="40962"/>
    <cellStyle name="normální 6 2 2 3 2 2 10 5" xfId="40963"/>
    <cellStyle name="normální 6 2 2 3 2 2 10 6" xfId="40964"/>
    <cellStyle name="normální 6 2 2 3 2 2 10 7" xfId="40965"/>
    <cellStyle name="normální 6 2 2 3 2 2 10 8" xfId="40966"/>
    <cellStyle name="normální 6 2 2 3 2 2 11" xfId="40967"/>
    <cellStyle name="normální 6 2 2 3 2 2 11 2" xfId="40968"/>
    <cellStyle name="normální 6 2 2 3 2 2 11 3" xfId="40969"/>
    <cellStyle name="normální 6 2 2 3 2 2 12" xfId="40970"/>
    <cellStyle name="normální 6 2 2 3 2 2 13" xfId="40971"/>
    <cellStyle name="normální 6 2 2 3 2 2 14" xfId="40972"/>
    <cellStyle name="normální 6 2 2 3 2 2 15" xfId="40973"/>
    <cellStyle name="normální 6 2 2 3 2 2 16" xfId="40974"/>
    <cellStyle name="normální 6 2 2 3 2 2 17" xfId="40975"/>
    <cellStyle name="normální 6 2 2 3 2 2 2" xfId="40976"/>
    <cellStyle name="normální 6 2 2 3 2 2 2 10" xfId="40977"/>
    <cellStyle name="normální 6 2 2 3 2 2 2 11" xfId="40978"/>
    <cellStyle name="normální 6 2 2 3 2 2 2 12" xfId="40979"/>
    <cellStyle name="normální 6 2 2 3 2 2 2 13" xfId="40980"/>
    <cellStyle name="normální 6 2 2 3 2 2 2 14" xfId="40981"/>
    <cellStyle name="normální 6 2 2 3 2 2 2 15" xfId="40982"/>
    <cellStyle name="normální 6 2 2 3 2 2 2 2" xfId="40983"/>
    <cellStyle name="normální 6 2 2 3 2 2 2 2 2" xfId="40984"/>
    <cellStyle name="normální 6 2 2 3 2 2 2 2 2 2" xfId="40985"/>
    <cellStyle name="normální 6 2 2 3 2 2 2 2 2 2 2" xfId="40986"/>
    <cellStyle name="normální 6 2 2 3 2 2 2 2 2 3" xfId="40987"/>
    <cellStyle name="normální 6 2 2 3 2 2 2 2 2 4" xfId="40988"/>
    <cellStyle name="normální 6 2 2 3 2 2 2 2 3" xfId="40989"/>
    <cellStyle name="normální 6 2 2 3 2 2 2 2 3 2" xfId="40990"/>
    <cellStyle name="normální 6 2 2 3 2 2 2 2 4" xfId="40991"/>
    <cellStyle name="normální 6 2 2 3 2 2 2 2 5" xfId="40992"/>
    <cellStyle name="normální 6 2 2 3 2 2 2 2 6" xfId="40993"/>
    <cellStyle name="normální 6 2 2 3 2 2 2 2 7" xfId="40994"/>
    <cellStyle name="normální 6 2 2 3 2 2 2 2 8" xfId="40995"/>
    <cellStyle name="normální 6 2 2 3 2 2 2 2 9" xfId="40996"/>
    <cellStyle name="normální 6 2 2 3 2 2 2 3" xfId="40997"/>
    <cellStyle name="normální 6 2 2 3 2 2 2 3 2" xfId="40998"/>
    <cellStyle name="normální 6 2 2 3 2 2 2 3 2 2" xfId="40999"/>
    <cellStyle name="normální 6 2 2 3 2 2 2 3 2 2 2" xfId="41000"/>
    <cellStyle name="normální 6 2 2 3 2 2 2 3 2 3" xfId="41001"/>
    <cellStyle name="normální 6 2 2 3 2 2 2 3 2 4" xfId="41002"/>
    <cellStyle name="normální 6 2 2 3 2 2 2 3 3" xfId="41003"/>
    <cellStyle name="normální 6 2 2 3 2 2 2 3 3 2" xfId="41004"/>
    <cellStyle name="normální 6 2 2 3 2 2 2 3 4" xfId="41005"/>
    <cellStyle name="normální 6 2 2 3 2 2 2 3 5" xfId="41006"/>
    <cellStyle name="normální 6 2 2 3 2 2 2 3 6" xfId="41007"/>
    <cellStyle name="normální 6 2 2 3 2 2 2 3 7" xfId="41008"/>
    <cellStyle name="normální 6 2 2 3 2 2 2 3 8" xfId="41009"/>
    <cellStyle name="normální 6 2 2 3 2 2 2 3 9" xfId="41010"/>
    <cellStyle name="normální 6 2 2 3 2 2 2 4" xfId="41011"/>
    <cellStyle name="normální 6 2 2 3 2 2 2 4 2" xfId="41012"/>
    <cellStyle name="normální 6 2 2 3 2 2 2 4 2 2" xfId="41013"/>
    <cellStyle name="normální 6 2 2 3 2 2 2 4 2 2 2" xfId="41014"/>
    <cellStyle name="normální 6 2 2 3 2 2 2 4 2 3" xfId="41015"/>
    <cellStyle name="normální 6 2 2 3 2 2 2 4 2 4" xfId="41016"/>
    <cellStyle name="normální 6 2 2 3 2 2 2 4 3" xfId="41017"/>
    <cellStyle name="normální 6 2 2 3 2 2 2 4 3 2" xfId="41018"/>
    <cellStyle name="normální 6 2 2 3 2 2 2 4 4" xfId="41019"/>
    <cellStyle name="normální 6 2 2 3 2 2 2 4 5" xfId="41020"/>
    <cellStyle name="normální 6 2 2 3 2 2 2 4 6" xfId="41021"/>
    <cellStyle name="normální 6 2 2 3 2 2 2 4 7" xfId="41022"/>
    <cellStyle name="normální 6 2 2 3 2 2 2 4 8" xfId="41023"/>
    <cellStyle name="normální 6 2 2 3 2 2 2 4 9" xfId="41024"/>
    <cellStyle name="normální 6 2 2 3 2 2 2 5" xfId="41025"/>
    <cellStyle name="normální 6 2 2 3 2 2 2 5 2" xfId="41026"/>
    <cellStyle name="normální 6 2 2 3 2 2 2 5 2 2" xfId="41027"/>
    <cellStyle name="normální 6 2 2 3 2 2 2 5 2 2 2" xfId="41028"/>
    <cellStyle name="normální 6 2 2 3 2 2 2 5 2 3" xfId="41029"/>
    <cellStyle name="normální 6 2 2 3 2 2 2 5 2 4" xfId="41030"/>
    <cellStyle name="normální 6 2 2 3 2 2 2 5 3" xfId="41031"/>
    <cellStyle name="normální 6 2 2 3 2 2 2 5 3 2" xfId="41032"/>
    <cellStyle name="normální 6 2 2 3 2 2 2 5 4" xfId="41033"/>
    <cellStyle name="normální 6 2 2 3 2 2 2 5 5" xfId="41034"/>
    <cellStyle name="normální 6 2 2 3 2 2 2 5 6" xfId="41035"/>
    <cellStyle name="normální 6 2 2 3 2 2 2 5 7" xfId="41036"/>
    <cellStyle name="normální 6 2 2 3 2 2 2 5 8" xfId="41037"/>
    <cellStyle name="normální 6 2 2 3 2 2 2 5 9" xfId="41038"/>
    <cellStyle name="normální 6 2 2 3 2 2 2 6" xfId="41039"/>
    <cellStyle name="normální 6 2 2 3 2 2 2 6 2" xfId="41040"/>
    <cellStyle name="normální 6 2 2 3 2 2 2 6 2 2" xfId="41041"/>
    <cellStyle name="normální 6 2 2 3 2 2 2 6 2 2 2" xfId="41042"/>
    <cellStyle name="normální 6 2 2 3 2 2 2 6 2 3" xfId="41043"/>
    <cellStyle name="normální 6 2 2 3 2 2 2 6 2 4" xfId="41044"/>
    <cellStyle name="normální 6 2 2 3 2 2 2 6 3" xfId="41045"/>
    <cellStyle name="normální 6 2 2 3 2 2 2 6 3 2" xfId="41046"/>
    <cellStyle name="normální 6 2 2 3 2 2 2 6 4" xfId="41047"/>
    <cellStyle name="normální 6 2 2 3 2 2 2 6 5" xfId="41048"/>
    <cellStyle name="normální 6 2 2 3 2 2 2 6 6" xfId="41049"/>
    <cellStyle name="normální 6 2 2 3 2 2 2 6 7" xfId="41050"/>
    <cellStyle name="normální 6 2 2 3 2 2 2 6 8" xfId="41051"/>
    <cellStyle name="normální 6 2 2 3 2 2 2 6 9" xfId="41052"/>
    <cellStyle name="normální 6 2 2 3 2 2 2 7" xfId="41053"/>
    <cellStyle name="normální 6 2 2 3 2 2 2 7 2" xfId="41054"/>
    <cellStyle name="normální 6 2 2 3 2 2 2 7 2 2" xfId="41055"/>
    <cellStyle name="normální 6 2 2 3 2 2 2 7 2 2 2" xfId="41056"/>
    <cellStyle name="normální 6 2 2 3 2 2 2 7 2 3" xfId="41057"/>
    <cellStyle name="normální 6 2 2 3 2 2 2 7 2 4" xfId="41058"/>
    <cellStyle name="normální 6 2 2 3 2 2 2 7 3" xfId="41059"/>
    <cellStyle name="normální 6 2 2 3 2 2 2 7 3 2" xfId="41060"/>
    <cellStyle name="normální 6 2 2 3 2 2 2 7 4" xfId="41061"/>
    <cellStyle name="normální 6 2 2 3 2 2 2 7 5" xfId="41062"/>
    <cellStyle name="normální 6 2 2 3 2 2 2 7 6" xfId="41063"/>
    <cellStyle name="normální 6 2 2 3 2 2 2 7 7" xfId="41064"/>
    <cellStyle name="normální 6 2 2 3 2 2 2 7 8" xfId="41065"/>
    <cellStyle name="normální 6 2 2 3 2 2 2 7 9" xfId="41066"/>
    <cellStyle name="normální 6 2 2 3 2 2 2 8" xfId="41067"/>
    <cellStyle name="normální 6 2 2 3 2 2 2 8 2" xfId="41068"/>
    <cellStyle name="normální 6 2 2 3 2 2 2 8 2 2" xfId="41069"/>
    <cellStyle name="normální 6 2 2 3 2 2 2 8 3" xfId="41070"/>
    <cellStyle name="normální 6 2 2 3 2 2 2 8 4" xfId="41071"/>
    <cellStyle name="normální 6 2 2 3 2 2 2 8 5" xfId="41072"/>
    <cellStyle name="normální 6 2 2 3 2 2 2 8 6" xfId="41073"/>
    <cellStyle name="normální 6 2 2 3 2 2 2 8 7" xfId="41074"/>
    <cellStyle name="normální 6 2 2 3 2 2 2 8 8" xfId="41075"/>
    <cellStyle name="normální 6 2 2 3 2 2 2 9" xfId="41076"/>
    <cellStyle name="normální 6 2 2 3 2 2 2 9 2" xfId="41077"/>
    <cellStyle name="normální 6 2 2 3 2 2 2 9 3" xfId="41078"/>
    <cellStyle name="normální 6 2 2 3 2 2 3" xfId="41079"/>
    <cellStyle name="normální 6 2 2 3 2 2 3 2" xfId="41080"/>
    <cellStyle name="normální 6 2 2 3 2 2 3 2 2" xfId="41081"/>
    <cellStyle name="normální 6 2 2 3 2 2 3 2 2 2" xfId="41082"/>
    <cellStyle name="normální 6 2 2 3 2 2 3 2 3" xfId="41083"/>
    <cellStyle name="normální 6 2 2 3 2 2 3 2 4" xfId="41084"/>
    <cellStyle name="normální 6 2 2 3 2 2 3 3" xfId="41085"/>
    <cellStyle name="normální 6 2 2 3 2 2 3 3 2" xfId="41086"/>
    <cellStyle name="normální 6 2 2 3 2 2 3 4" xfId="41087"/>
    <cellStyle name="normální 6 2 2 3 2 2 3 5" xfId="41088"/>
    <cellStyle name="normální 6 2 2 3 2 2 3 6" xfId="41089"/>
    <cellStyle name="normální 6 2 2 3 2 2 3 7" xfId="41090"/>
    <cellStyle name="normální 6 2 2 3 2 2 3 8" xfId="41091"/>
    <cellStyle name="normální 6 2 2 3 2 2 3 9" xfId="41092"/>
    <cellStyle name="normální 6 2 2 3 2 2 4" xfId="41093"/>
    <cellStyle name="normální 6 2 2 3 2 2 4 2" xfId="41094"/>
    <cellStyle name="normální 6 2 2 3 2 2 4 2 2" xfId="41095"/>
    <cellStyle name="normální 6 2 2 3 2 2 4 2 2 2" xfId="41096"/>
    <cellStyle name="normální 6 2 2 3 2 2 4 2 3" xfId="41097"/>
    <cellStyle name="normální 6 2 2 3 2 2 4 2 4" xfId="41098"/>
    <cellStyle name="normální 6 2 2 3 2 2 4 3" xfId="41099"/>
    <cellStyle name="normální 6 2 2 3 2 2 4 3 2" xfId="41100"/>
    <cellStyle name="normální 6 2 2 3 2 2 4 4" xfId="41101"/>
    <cellStyle name="normální 6 2 2 3 2 2 4 5" xfId="41102"/>
    <cellStyle name="normální 6 2 2 3 2 2 4 6" xfId="41103"/>
    <cellStyle name="normální 6 2 2 3 2 2 4 7" xfId="41104"/>
    <cellStyle name="normální 6 2 2 3 2 2 4 8" xfId="41105"/>
    <cellStyle name="normální 6 2 2 3 2 2 4 9" xfId="41106"/>
    <cellStyle name="normální 6 2 2 3 2 2 5" xfId="41107"/>
    <cellStyle name="normální 6 2 2 3 2 2 5 2" xfId="41108"/>
    <cellStyle name="normální 6 2 2 3 2 2 5 2 2" xfId="41109"/>
    <cellStyle name="normální 6 2 2 3 2 2 5 2 2 2" xfId="41110"/>
    <cellStyle name="normální 6 2 2 3 2 2 5 2 3" xfId="41111"/>
    <cellStyle name="normální 6 2 2 3 2 2 5 2 4" xfId="41112"/>
    <cellStyle name="normální 6 2 2 3 2 2 5 3" xfId="41113"/>
    <cellStyle name="normální 6 2 2 3 2 2 5 3 2" xfId="41114"/>
    <cellStyle name="normální 6 2 2 3 2 2 5 4" xfId="41115"/>
    <cellStyle name="normální 6 2 2 3 2 2 5 5" xfId="41116"/>
    <cellStyle name="normální 6 2 2 3 2 2 5 6" xfId="41117"/>
    <cellStyle name="normální 6 2 2 3 2 2 5 7" xfId="41118"/>
    <cellStyle name="normální 6 2 2 3 2 2 5 8" xfId="41119"/>
    <cellStyle name="normální 6 2 2 3 2 2 5 9" xfId="41120"/>
    <cellStyle name="normální 6 2 2 3 2 2 6" xfId="41121"/>
    <cellStyle name="normální 6 2 2 3 2 2 6 2" xfId="41122"/>
    <cellStyle name="normální 6 2 2 3 2 2 6 2 2" xfId="41123"/>
    <cellStyle name="normální 6 2 2 3 2 2 6 2 2 2" xfId="41124"/>
    <cellStyle name="normální 6 2 2 3 2 2 6 2 3" xfId="41125"/>
    <cellStyle name="normální 6 2 2 3 2 2 6 2 4" xfId="41126"/>
    <cellStyle name="normální 6 2 2 3 2 2 6 3" xfId="41127"/>
    <cellStyle name="normální 6 2 2 3 2 2 6 3 2" xfId="41128"/>
    <cellStyle name="normální 6 2 2 3 2 2 6 4" xfId="41129"/>
    <cellStyle name="normální 6 2 2 3 2 2 6 5" xfId="41130"/>
    <cellStyle name="normální 6 2 2 3 2 2 6 6" xfId="41131"/>
    <cellStyle name="normální 6 2 2 3 2 2 6 7" xfId="41132"/>
    <cellStyle name="normální 6 2 2 3 2 2 6 8" xfId="41133"/>
    <cellStyle name="normální 6 2 2 3 2 2 6 9" xfId="41134"/>
    <cellStyle name="normální 6 2 2 3 2 2 7" xfId="41135"/>
    <cellStyle name="normální 6 2 2 3 2 2 7 2" xfId="41136"/>
    <cellStyle name="normální 6 2 2 3 2 2 7 2 2" xfId="41137"/>
    <cellStyle name="normální 6 2 2 3 2 2 7 2 2 2" xfId="41138"/>
    <cellStyle name="normální 6 2 2 3 2 2 7 2 3" xfId="41139"/>
    <cellStyle name="normální 6 2 2 3 2 2 7 2 4" xfId="41140"/>
    <cellStyle name="normální 6 2 2 3 2 2 7 3" xfId="41141"/>
    <cellStyle name="normální 6 2 2 3 2 2 7 3 2" xfId="41142"/>
    <cellStyle name="normální 6 2 2 3 2 2 7 4" xfId="41143"/>
    <cellStyle name="normální 6 2 2 3 2 2 7 5" xfId="41144"/>
    <cellStyle name="normální 6 2 2 3 2 2 7 6" xfId="41145"/>
    <cellStyle name="normální 6 2 2 3 2 2 7 7" xfId="41146"/>
    <cellStyle name="normální 6 2 2 3 2 2 7 8" xfId="41147"/>
    <cellStyle name="normální 6 2 2 3 2 2 7 9" xfId="41148"/>
    <cellStyle name="normální 6 2 2 3 2 2 8" xfId="41149"/>
    <cellStyle name="normální 6 2 2 3 2 2 8 2" xfId="41150"/>
    <cellStyle name="normální 6 2 2 3 2 2 8 2 2" xfId="41151"/>
    <cellStyle name="normální 6 2 2 3 2 2 8 2 2 2" xfId="41152"/>
    <cellStyle name="normální 6 2 2 3 2 2 8 2 3" xfId="41153"/>
    <cellStyle name="normální 6 2 2 3 2 2 8 2 4" xfId="41154"/>
    <cellStyle name="normální 6 2 2 3 2 2 8 3" xfId="41155"/>
    <cellStyle name="normální 6 2 2 3 2 2 8 3 2" xfId="41156"/>
    <cellStyle name="normální 6 2 2 3 2 2 8 4" xfId="41157"/>
    <cellStyle name="normální 6 2 2 3 2 2 8 5" xfId="41158"/>
    <cellStyle name="normální 6 2 2 3 2 2 8 6" xfId="41159"/>
    <cellStyle name="normální 6 2 2 3 2 2 8 7" xfId="41160"/>
    <cellStyle name="normální 6 2 2 3 2 2 8 8" xfId="41161"/>
    <cellStyle name="normální 6 2 2 3 2 2 8 9" xfId="41162"/>
    <cellStyle name="normální 6 2 2 3 2 2 9" xfId="41163"/>
    <cellStyle name="normální 6 2 2 3 2 2 9 2" xfId="41164"/>
    <cellStyle name="normální 6 2 2 3 2 2 9 2 2" xfId="41165"/>
    <cellStyle name="normální 6 2 2 3 2 2 9 2 2 2" xfId="41166"/>
    <cellStyle name="normální 6 2 2 3 2 2 9 2 3" xfId="41167"/>
    <cellStyle name="normální 6 2 2 3 2 2 9 2 4" xfId="41168"/>
    <cellStyle name="normální 6 2 2 3 2 2 9 3" xfId="41169"/>
    <cellStyle name="normální 6 2 2 3 2 2 9 3 2" xfId="41170"/>
    <cellStyle name="normální 6 2 2 3 2 2 9 4" xfId="41171"/>
    <cellStyle name="normální 6 2 2 3 2 2 9 5" xfId="41172"/>
    <cellStyle name="normální 6 2 2 3 2 2 9 6" xfId="41173"/>
    <cellStyle name="normální 6 2 2 3 2 2 9 7" xfId="41174"/>
    <cellStyle name="normální 6 2 2 3 2 2 9 8" xfId="41175"/>
    <cellStyle name="normální 6 2 2 3 2 2 9 9" xfId="41176"/>
    <cellStyle name="normální 6 2 2 3 2 3" xfId="41177"/>
    <cellStyle name="normální 6 2 2 3 2 3 10" xfId="41178"/>
    <cellStyle name="normální 6 2 2 3 2 3 11" xfId="41179"/>
    <cellStyle name="normální 6 2 2 3 2 3 12" xfId="41180"/>
    <cellStyle name="normální 6 2 2 3 2 3 13" xfId="41181"/>
    <cellStyle name="normální 6 2 2 3 2 3 14" xfId="41182"/>
    <cellStyle name="normální 6 2 2 3 2 3 15" xfId="41183"/>
    <cellStyle name="normální 6 2 2 3 2 3 2" xfId="41184"/>
    <cellStyle name="normální 6 2 2 3 2 3 2 2" xfId="41185"/>
    <cellStyle name="normální 6 2 2 3 2 3 2 2 2" xfId="41186"/>
    <cellStyle name="normální 6 2 2 3 2 3 2 2 2 2" xfId="41187"/>
    <cellStyle name="normální 6 2 2 3 2 3 2 2 3" xfId="41188"/>
    <cellStyle name="normální 6 2 2 3 2 3 2 2 4" xfId="41189"/>
    <cellStyle name="normální 6 2 2 3 2 3 2 3" xfId="41190"/>
    <cellStyle name="normální 6 2 2 3 2 3 2 3 2" xfId="41191"/>
    <cellStyle name="normální 6 2 2 3 2 3 2 4" xfId="41192"/>
    <cellStyle name="normální 6 2 2 3 2 3 2 5" xfId="41193"/>
    <cellStyle name="normální 6 2 2 3 2 3 2 6" xfId="41194"/>
    <cellStyle name="normální 6 2 2 3 2 3 2 7" xfId="41195"/>
    <cellStyle name="normální 6 2 2 3 2 3 2 8" xfId="41196"/>
    <cellStyle name="normální 6 2 2 3 2 3 2 9" xfId="41197"/>
    <cellStyle name="normální 6 2 2 3 2 3 3" xfId="41198"/>
    <cellStyle name="normální 6 2 2 3 2 3 3 2" xfId="41199"/>
    <cellStyle name="normální 6 2 2 3 2 3 3 2 2" xfId="41200"/>
    <cellStyle name="normální 6 2 2 3 2 3 3 2 2 2" xfId="41201"/>
    <cellStyle name="normální 6 2 2 3 2 3 3 2 3" xfId="41202"/>
    <cellStyle name="normální 6 2 2 3 2 3 3 2 4" xfId="41203"/>
    <cellStyle name="normální 6 2 2 3 2 3 3 3" xfId="41204"/>
    <cellStyle name="normální 6 2 2 3 2 3 3 3 2" xfId="41205"/>
    <cellStyle name="normální 6 2 2 3 2 3 3 4" xfId="41206"/>
    <cellStyle name="normální 6 2 2 3 2 3 3 5" xfId="41207"/>
    <cellStyle name="normální 6 2 2 3 2 3 3 6" xfId="41208"/>
    <cellStyle name="normální 6 2 2 3 2 3 3 7" xfId="41209"/>
    <cellStyle name="normální 6 2 2 3 2 3 3 8" xfId="41210"/>
    <cellStyle name="normální 6 2 2 3 2 3 3 9" xfId="41211"/>
    <cellStyle name="normální 6 2 2 3 2 3 4" xfId="41212"/>
    <cellStyle name="normální 6 2 2 3 2 3 4 2" xfId="41213"/>
    <cellStyle name="normální 6 2 2 3 2 3 4 2 2" xfId="41214"/>
    <cellStyle name="normální 6 2 2 3 2 3 4 2 2 2" xfId="41215"/>
    <cellStyle name="normální 6 2 2 3 2 3 4 2 3" xfId="41216"/>
    <cellStyle name="normální 6 2 2 3 2 3 4 2 4" xfId="41217"/>
    <cellStyle name="normální 6 2 2 3 2 3 4 3" xfId="41218"/>
    <cellStyle name="normální 6 2 2 3 2 3 4 3 2" xfId="41219"/>
    <cellStyle name="normální 6 2 2 3 2 3 4 4" xfId="41220"/>
    <cellStyle name="normální 6 2 2 3 2 3 4 5" xfId="41221"/>
    <cellStyle name="normální 6 2 2 3 2 3 4 6" xfId="41222"/>
    <cellStyle name="normální 6 2 2 3 2 3 4 7" xfId="41223"/>
    <cellStyle name="normální 6 2 2 3 2 3 4 8" xfId="41224"/>
    <cellStyle name="normální 6 2 2 3 2 3 4 9" xfId="41225"/>
    <cellStyle name="normální 6 2 2 3 2 3 5" xfId="41226"/>
    <cellStyle name="normální 6 2 2 3 2 3 5 2" xfId="41227"/>
    <cellStyle name="normální 6 2 2 3 2 3 5 2 2" xfId="41228"/>
    <cellStyle name="normální 6 2 2 3 2 3 5 2 2 2" xfId="41229"/>
    <cellStyle name="normální 6 2 2 3 2 3 5 2 3" xfId="41230"/>
    <cellStyle name="normální 6 2 2 3 2 3 5 2 4" xfId="41231"/>
    <cellStyle name="normální 6 2 2 3 2 3 5 3" xfId="41232"/>
    <cellStyle name="normální 6 2 2 3 2 3 5 3 2" xfId="41233"/>
    <cellStyle name="normální 6 2 2 3 2 3 5 4" xfId="41234"/>
    <cellStyle name="normální 6 2 2 3 2 3 5 5" xfId="41235"/>
    <cellStyle name="normální 6 2 2 3 2 3 5 6" xfId="41236"/>
    <cellStyle name="normální 6 2 2 3 2 3 5 7" xfId="41237"/>
    <cellStyle name="normální 6 2 2 3 2 3 5 8" xfId="41238"/>
    <cellStyle name="normální 6 2 2 3 2 3 5 9" xfId="41239"/>
    <cellStyle name="normální 6 2 2 3 2 3 6" xfId="41240"/>
    <cellStyle name="normální 6 2 2 3 2 3 6 2" xfId="41241"/>
    <cellStyle name="normální 6 2 2 3 2 3 6 2 2" xfId="41242"/>
    <cellStyle name="normální 6 2 2 3 2 3 6 2 2 2" xfId="41243"/>
    <cellStyle name="normální 6 2 2 3 2 3 6 2 3" xfId="41244"/>
    <cellStyle name="normální 6 2 2 3 2 3 6 2 4" xfId="41245"/>
    <cellStyle name="normální 6 2 2 3 2 3 6 3" xfId="41246"/>
    <cellStyle name="normální 6 2 2 3 2 3 6 3 2" xfId="41247"/>
    <cellStyle name="normální 6 2 2 3 2 3 6 4" xfId="41248"/>
    <cellStyle name="normální 6 2 2 3 2 3 6 5" xfId="41249"/>
    <cellStyle name="normální 6 2 2 3 2 3 6 6" xfId="41250"/>
    <cellStyle name="normální 6 2 2 3 2 3 6 7" xfId="41251"/>
    <cellStyle name="normální 6 2 2 3 2 3 6 8" xfId="41252"/>
    <cellStyle name="normální 6 2 2 3 2 3 6 9" xfId="41253"/>
    <cellStyle name="normální 6 2 2 3 2 3 7" xfId="41254"/>
    <cellStyle name="normální 6 2 2 3 2 3 7 2" xfId="41255"/>
    <cellStyle name="normální 6 2 2 3 2 3 7 2 2" xfId="41256"/>
    <cellStyle name="normální 6 2 2 3 2 3 7 2 2 2" xfId="41257"/>
    <cellStyle name="normální 6 2 2 3 2 3 7 2 3" xfId="41258"/>
    <cellStyle name="normální 6 2 2 3 2 3 7 2 4" xfId="41259"/>
    <cellStyle name="normální 6 2 2 3 2 3 7 3" xfId="41260"/>
    <cellStyle name="normální 6 2 2 3 2 3 7 3 2" xfId="41261"/>
    <cellStyle name="normální 6 2 2 3 2 3 7 4" xfId="41262"/>
    <cellStyle name="normální 6 2 2 3 2 3 7 5" xfId="41263"/>
    <cellStyle name="normální 6 2 2 3 2 3 7 6" xfId="41264"/>
    <cellStyle name="normální 6 2 2 3 2 3 7 7" xfId="41265"/>
    <cellStyle name="normální 6 2 2 3 2 3 7 8" xfId="41266"/>
    <cellStyle name="normální 6 2 2 3 2 3 7 9" xfId="41267"/>
    <cellStyle name="normální 6 2 2 3 2 3 8" xfId="41268"/>
    <cellStyle name="normální 6 2 2 3 2 3 8 2" xfId="41269"/>
    <cellStyle name="normální 6 2 2 3 2 3 8 2 2" xfId="41270"/>
    <cellStyle name="normální 6 2 2 3 2 3 8 3" xfId="41271"/>
    <cellStyle name="normální 6 2 2 3 2 3 8 4" xfId="41272"/>
    <cellStyle name="normální 6 2 2 3 2 3 8 5" xfId="41273"/>
    <cellStyle name="normální 6 2 2 3 2 3 8 6" xfId="41274"/>
    <cellStyle name="normální 6 2 2 3 2 3 8 7" xfId="41275"/>
    <cellStyle name="normální 6 2 2 3 2 3 8 8" xfId="41276"/>
    <cellStyle name="normální 6 2 2 3 2 3 9" xfId="41277"/>
    <cellStyle name="normální 6 2 2 3 2 3 9 2" xfId="41278"/>
    <cellStyle name="normální 6 2 2 3 2 3 9 3" xfId="41279"/>
    <cellStyle name="normální 6 2 2 3 2 4" xfId="41280"/>
    <cellStyle name="normální 6 2 2 3 2 4 2" xfId="41281"/>
    <cellStyle name="normální 6 2 2 3 2 4 2 2" xfId="41282"/>
    <cellStyle name="normální 6 2 2 3 2 4 2 2 2" xfId="41283"/>
    <cellStyle name="normální 6 2 2 3 2 4 2 3" xfId="41284"/>
    <cellStyle name="normální 6 2 2 3 2 4 2 4" xfId="41285"/>
    <cellStyle name="normální 6 2 2 3 2 4 3" xfId="41286"/>
    <cellStyle name="normální 6 2 2 3 2 4 3 2" xfId="41287"/>
    <cellStyle name="normální 6 2 2 3 2 4 4" xfId="41288"/>
    <cellStyle name="normální 6 2 2 3 2 4 5" xfId="41289"/>
    <cellStyle name="normální 6 2 2 3 2 4 6" xfId="41290"/>
    <cellStyle name="normální 6 2 2 3 2 4 7" xfId="41291"/>
    <cellStyle name="normální 6 2 2 3 2 4 8" xfId="41292"/>
    <cellStyle name="normální 6 2 2 3 2 4 9" xfId="41293"/>
    <cellStyle name="normální 6 2 2 3 2 5" xfId="41294"/>
    <cellStyle name="normální 6 2 2 3 2 5 2" xfId="41295"/>
    <cellStyle name="normální 6 2 2 3 2 5 2 2" xfId="41296"/>
    <cellStyle name="normální 6 2 2 3 2 5 2 2 2" xfId="41297"/>
    <cellStyle name="normální 6 2 2 3 2 5 2 3" xfId="41298"/>
    <cellStyle name="normální 6 2 2 3 2 5 2 4" xfId="41299"/>
    <cellStyle name="normální 6 2 2 3 2 5 3" xfId="41300"/>
    <cellStyle name="normální 6 2 2 3 2 5 3 2" xfId="41301"/>
    <cellStyle name="normální 6 2 2 3 2 5 4" xfId="41302"/>
    <cellStyle name="normální 6 2 2 3 2 5 5" xfId="41303"/>
    <cellStyle name="normální 6 2 2 3 2 5 6" xfId="41304"/>
    <cellStyle name="normální 6 2 2 3 2 5 7" xfId="41305"/>
    <cellStyle name="normální 6 2 2 3 2 5 8" xfId="41306"/>
    <cellStyle name="normální 6 2 2 3 2 5 9" xfId="41307"/>
    <cellStyle name="normální 6 2 2 3 2 6" xfId="41308"/>
    <cellStyle name="normální 6 2 2 3 2 6 2" xfId="41309"/>
    <cellStyle name="normální 6 2 2 3 2 6 2 2" xfId="41310"/>
    <cellStyle name="normální 6 2 2 3 2 6 2 2 2" xfId="41311"/>
    <cellStyle name="normální 6 2 2 3 2 6 2 3" xfId="41312"/>
    <cellStyle name="normální 6 2 2 3 2 6 2 4" xfId="41313"/>
    <cellStyle name="normální 6 2 2 3 2 6 3" xfId="41314"/>
    <cellStyle name="normální 6 2 2 3 2 6 3 2" xfId="41315"/>
    <cellStyle name="normální 6 2 2 3 2 6 4" xfId="41316"/>
    <cellStyle name="normální 6 2 2 3 2 6 5" xfId="41317"/>
    <cellStyle name="normální 6 2 2 3 2 6 6" xfId="41318"/>
    <cellStyle name="normální 6 2 2 3 2 6 7" xfId="41319"/>
    <cellStyle name="normální 6 2 2 3 2 6 8" xfId="41320"/>
    <cellStyle name="normální 6 2 2 3 2 6 9" xfId="41321"/>
    <cellStyle name="normální 6 2 2 3 2 7" xfId="41322"/>
    <cellStyle name="normální 6 2 2 3 2 7 2" xfId="41323"/>
    <cellStyle name="normální 6 2 2 3 2 7 2 2" xfId="41324"/>
    <cellStyle name="normální 6 2 2 3 2 7 2 2 2" xfId="41325"/>
    <cellStyle name="normální 6 2 2 3 2 7 2 3" xfId="41326"/>
    <cellStyle name="normální 6 2 2 3 2 7 2 4" xfId="41327"/>
    <cellStyle name="normální 6 2 2 3 2 7 3" xfId="41328"/>
    <cellStyle name="normální 6 2 2 3 2 7 3 2" xfId="41329"/>
    <cellStyle name="normální 6 2 2 3 2 7 4" xfId="41330"/>
    <cellStyle name="normální 6 2 2 3 2 7 5" xfId="41331"/>
    <cellStyle name="normální 6 2 2 3 2 7 6" xfId="41332"/>
    <cellStyle name="normální 6 2 2 3 2 7 7" xfId="41333"/>
    <cellStyle name="normální 6 2 2 3 2 7 8" xfId="41334"/>
    <cellStyle name="normální 6 2 2 3 2 7 9" xfId="41335"/>
    <cellStyle name="normální 6 2 2 3 2 8" xfId="41336"/>
    <cellStyle name="normální 6 2 2 3 2 8 2" xfId="41337"/>
    <cellStyle name="normální 6 2 2 3 2 8 2 2" xfId="41338"/>
    <cellStyle name="normální 6 2 2 3 2 8 2 2 2" xfId="41339"/>
    <cellStyle name="normální 6 2 2 3 2 8 2 3" xfId="41340"/>
    <cellStyle name="normální 6 2 2 3 2 8 2 4" xfId="41341"/>
    <cellStyle name="normální 6 2 2 3 2 8 3" xfId="41342"/>
    <cellStyle name="normální 6 2 2 3 2 8 3 2" xfId="41343"/>
    <cellStyle name="normální 6 2 2 3 2 8 4" xfId="41344"/>
    <cellStyle name="normální 6 2 2 3 2 8 5" xfId="41345"/>
    <cellStyle name="normální 6 2 2 3 2 8 6" xfId="41346"/>
    <cellStyle name="normální 6 2 2 3 2 8 7" xfId="41347"/>
    <cellStyle name="normální 6 2 2 3 2 8 8" xfId="41348"/>
    <cellStyle name="normální 6 2 2 3 2 8 9" xfId="41349"/>
    <cellStyle name="normální 6 2 2 3 2 9" xfId="41350"/>
    <cellStyle name="normální 6 2 2 3 2 9 2" xfId="41351"/>
    <cellStyle name="normální 6 2 2 3 2 9 2 2" xfId="41352"/>
    <cellStyle name="normální 6 2 2 3 2 9 2 2 2" xfId="41353"/>
    <cellStyle name="normální 6 2 2 3 2 9 2 3" xfId="41354"/>
    <cellStyle name="normální 6 2 2 3 2 9 2 4" xfId="41355"/>
    <cellStyle name="normální 6 2 2 3 2 9 3" xfId="41356"/>
    <cellStyle name="normální 6 2 2 3 2 9 3 2" xfId="41357"/>
    <cellStyle name="normální 6 2 2 3 2 9 4" xfId="41358"/>
    <cellStyle name="normální 6 2 2 3 2 9 5" xfId="41359"/>
    <cellStyle name="normální 6 2 2 3 2 9 6" xfId="41360"/>
    <cellStyle name="normální 6 2 2 3 2 9 7" xfId="41361"/>
    <cellStyle name="normální 6 2 2 3 2 9 8" xfId="41362"/>
    <cellStyle name="normální 6 2 2 3 2 9 9" xfId="41363"/>
    <cellStyle name="normální 6 2 2 3 3" xfId="41364"/>
    <cellStyle name="normální 6 2 2 3 3 10" xfId="41365"/>
    <cellStyle name="normální 6 2 2 3 3 10 2" xfId="41366"/>
    <cellStyle name="normální 6 2 2 3 3 10 3" xfId="41367"/>
    <cellStyle name="normální 6 2 2 3 3 11" xfId="41368"/>
    <cellStyle name="normální 6 2 2 3 3 12" xfId="41369"/>
    <cellStyle name="normální 6 2 2 3 3 13" xfId="41370"/>
    <cellStyle name="normální 6 2 2 3 3 14" xfId="41371"/>
    <cellStyle name="normální 6 2 2 3 3 15" xfId="41372"/>
    <cellStyle name="normální 6 2 2 3 3 16" xfId="41373"/>
    <cellStyle name="normální 6 2 2 3 3 2" xfId="41374"/>
    <cellStyle name="normální 6 2 2 3 3 2 2" xfId="41375"/>
    <cellStyle name="normální 6 2 2 3 3 2 2 2" xfId="41376"/>
    <cellStyle name="normální 6 2 2 3 3 2 2 2 2" xfId="41377"/>
    <cellStyle name="normální 6 2 2 3 3 2 2 3" xfId="41378"/>
    <cellStyle name="normální 6 2 2 3 3 2 2 4" xfId="41379"/>
    <cellStyle name="normální 6 2 2 3 3 2 3" xfId="41380"/>
    <cellStyle name="normální 6 2 2 3 3 2 3 2" xfId="41381"/>
    <cellStyle name="normální 6 2 2 3 3 2 4" xfId="41382"/>
    <cellStyle name="normální 6 2 2 3 3 2 5" xfId="41383"/>
    <cellStyle name="normální 6 2 2 3 3 2 6" xfId="41384"/>
    <cellStyle name="normální 6 2 2 3 3 2 7" xfId="41385"/>
    <cellStyle name="normální 6 2 2 3 3 2 8" xfId="41386"/>
    <cellStyle name="normální 6 2 2 3 3 2 9" xfId="41387"/>
    <cellStyle name="normální 6 2 2 3 3 3" xfId="41388"/>
    <cellStyle name="normální 6 2 2 3 3 3 2" xfId="41389"/>
    <cellStyle name="normální 6 2 2 3 3 3 2 2" xfId="41390"/>
    <cellStyle name="normální 6 2 2 3 3 3 2 2 2" xfId="41391"/>
    <cellStyle name="normální 6 2 2 3 3 3 2 3" xfId="41392"/>
    <cellStyle name="normální 6 2 2 3 3 3 2 4" xfId="41393"/>
    <cellStyle name="normální 6 2 2 3 3 3 3" xfId="41394"/>
    <cellStyle name="normální 6 2 2 3 3 3 3 2" xfId="41395"/>
    <cellStyle name="normální 6 2 2 3 3 3 4" xfId="41396"/>
    <cellStyle name="normální 6 2 2 3 3 3 5" xfId="41397"/>
    <cellStyle name="normální 6 2 2 3 3 3 6" xfId="41398"/>
    <cellStyle name="normální 6 2 2 3 3 3 7" xfId="41399"/>
    <cellStyle name="normální 6 2 2 3 3 3 8" xfId="41400"/>
    <cellStyle name="normální 6 2 2 3 3 3 9" xfId="41401"/>
    <cellStyle name="normální 6 2 2 3 3 4" xfId="41402"/>
    <cellStyle name="normální 6 2 2 3 3 4 2" xfId="41403"/>
    <cellStyle name="normální 6 2 2 3 3 4 2 2" xfId="41404"/>
    <cellStyle name="normální 6 2 2 3 3 4 2 2 2" xfId="41405"/>
    <cellStyle name="normální 6 2 2 3 3 4 2 3" xfId="41406"/>
    <cellStyle name="normální 6 2 2 3 3 4 2 4" xfId="41407"/>
    <cellStyle name="normální 6 2 2 3 3 4 3" xfId="41408"/>
    <cellStyle name="normální 6 2 2 3 3 4 3 2" xfId="41409"/>
    <cellStyle name="normální 6 2 2 3 3 4 4" xfId="41410"/>
    <cellStyle name="normální 6 2 2 3 3 4 5" xfId="41411"/>
    <cellStyle name="normální 6 2 2 3 3 4 6" xfId="41412"/>
    <cellStyle name="normální 6 2 2 3 3 4 7" xfId="41413"/>
    <cellStyle name="normální 6 2 2 3 3 4 8" xfId="41414"/>
    <cellStyle name="normální 6 2 2 3 3 4 9" xfId="41415"/>
    <cellStyle name="normální 6 2 2 3 3 5" xfId="41416"/>
    <cellStyle name="normální 6 2 2 3 3 5 2" xfId="41417"/>
    <cellStyle name="normální 6 2 2 3 3 5 2 2" xfId="41418"/>
    <cellStyle name="normální 6 2 2 3 3 5 2 2 2" xfId="41419"/>
    <cellStyle name="normální 6 2 2 3 3 5 2 3" xfId="41420"/>
    <cellStyle name="normální 6 2 2 3 3 5 2 4" xfId="41421"/>
    <cellStyle name="normální 6 2 2 3 3 5 3" xfId="41422"/>
    <cellStyle name="normální 6 2 2 3 3 5 3 2" xfId="41423"/>
    <cellStyle name="normální 6 2 2 3 3 5 4" xfId="41424"/>
    <cellStyle name="normální 6 2 2 3 3 5 5" xfId="41425"/>
    <cellStyle name="normální 6 2 2 3 3 5 6" xfId="41426"/>
    <cellStyle name="normální 6 2 2 3 3 5 7" xfId="41427"/>
    <cellStyle name="normální 6 2 2 3 3 5 8" xfId="41428"/>
    <cellStyle name="normální 6 2 2 3 3 5 9" xfId="41429"/>
    <cellStyle name="normální 6 2 2 3 3 6" xfId="41430"/>
    <cellStyle name="normální 6 2 2 3 3 6 2" xfId="41431"/>
    <cellStyle name="normální 6 2 2 3 3 6 2 2" xfId="41432"/>
    <cellStyle name="normální 6 2 2 3 3 6 2 2 2" xfId="41433"/>
    <cellStyle name="normální 6 2 2 3 3 6 2 3" xfId="41434"/>
    <cellStyle name="normální 6 2 2 3 3 6 2 4" xfId="41435"/>
    <cellStyle name="normální 6 2 2 3 3 6 3" xfId="41436"/>
    <cellStyle name="normální 6 2 2 3 3 6 3 2" xfId="41437"/>
    <cellStyle name="normální 6 2 2 3 3 6 4" xfId="41438"/>
    <cellStyle name="normální 6 2 2 3 3 6 5" xfId="41439"/>
    <cellStyle name="normální 6 2 2 3 3 6 6" xfId="41440"/>
    <cellStyle name="normální 6 2 2 3 3 6 7" xfId="41441"/>
    <cellStyle name="normální 6 2 2 3 3 6 8" xfId="41442"/>
    <cellStyle name="normální 6 2 2 3 3 6 9" xfId="41443"/>
    <cellStyle name="normální 6 2 2 3 3 7" xfId="41444"/>
    <cellStyle name="normální 6 2 2 3 3 7 2" xfId="41445"/>
    <cellStyle name="normální 6 2 2 3 3 7 2 2" xfId="41446"/>
    <cellStyle name="normální 6 2 2 3 3 7 2 2 2" xfId="41447"/>
    <cellStyle name="normální 6 2 2 3 3 7 2 3" xfId="41448"/>
    <cellStyle name="normální 6 2 2 3 3 7 2 4" xfId="41449"/>
    <cellStyle name="normální 6 2 2 3 3 7 3" xfId="41450"/>
    <cellStyle name="normální 6 2 2 3 3 7 3 2" xfId="41451"/>
    <cellStyle name="normální 6 2 2 3 3 7 4" xfId="41452"/>
    <cellStyle name="normální 6 2 2 3 3 7 5" xfId="41453"/>
    <cellStyle name="normální 6 2 2 3 3 7 6" xfId="41454"/>
    <cellStyle name="normální 6 2 2 3 3 7 7" xfId="41455"/>
    <cellStyle name="normální 6 2 2 3 3 7 8" xfId="41456"/>
    <cellStyle name="normální 6 2 2 3 3 7 9" xfId="41457"/>
    <cellStyle name="normální 6 2 2 3 3 8" xfId="41458"/>
    <cellStyle name="normální 6 2 2 3 3 8 2" xfId="41459"/>
    <cellStyle name="normální 6 2 2 3 3 8 2 2" xfId="41460"/>
    <cellStyle name="normální 6 2 2 3 3 8 2 2 2" xfId="41461"/>
    <cellStyle name="normální 6 2 2 3 3 8 2 3" xfId="41462"/>
    <cellStyle name="normální 6 2 2 3 3 8 2 4" xfId="41463"/>
    <cellStyle name="normální 6 2 2 3 3 8 3" xfId="41464"/>
    <cellStyle name="normální 6 2 2 3 3 8 3 2" xfId="41465"/>
    <cellStyle name="normální 6 2 2 3 3 8 4" xfId="41466"/>
    <cellStyle name="normální 6 2 2 3 3 8 5" xfId="41467"/>
    <cellStyle name="normální 6 2 2 3 3 8 6" xfId="41468"/>
    <cellStyle name="normální 6 2 2 3 3 8 7" xfId="41469"/>
    <cellStyle name="normální 6 2 2 3 3 8 8" xfId="41470"/>
    <cellStyle name="normální 6 2 2 3 3 8 9" xfId="41471"/>
    <cellStyle name="normální 6 2 2 3 3 9" xfId="41472"/>
    <cellStyle name="normální 6 2 2 3 3 9 2" xfId="41473"/>
    <cellStyle name="normální 6 2 2 3 3 9 2 2" xfId="41474"/>
    <cellStyle name="normální 6 2 2 3 3 9 3" xfId="41475"/>
    <cellStyle name="normální 6 2 2 3 3 9 4" xfId="41476"/>
    <cellStyle name="normální 6 2 2 3 3 9 5" xfId="41477"/>
    <cellStyle name="normální 6 2 2 3 3 9 6" xfId="41478"/>
    <cellStyle name="normální 6 2 2 3 3 9 7" xfId="41479"/>
    <cellStyle name="normální 6 2 2 3 3 9 8" xfId="41480"/>
    <cellStyle name="normální 6 2 2 3 4" xfId="41481"/>
    <cellStyle name="normální 6 2 2 3 5" xfId="41482"/>
    <cellStyle name="normální 6 2 2 3 5 2" xfId="41483"/>
    <cellStyle name="normální 6 2 2 3 5 2 2" xfId="41484"/>
    <cellStyle name="normální 6 2 2 3 5 3" xfId="41485"/>
    <cellStyle name="normální 6 2 2 3 5 4" xfId="41486"/>
    <cellStyle name="normální 6 2 2 3 5 5" xfId="41487"/>
    <cellStyle name="normální 6 2 2 3 5 6" xfId="41488"/>
    <cellStyle name="normální 6 2 2 3 5 7" xfId="41489"/>
    <cellStyle name="normální 6 2 2 3 6" xfId="41490"/>
    <cellStyle name="normální 6 2 2 4" xfId="41491"/>
    <cellStyle name="normální 6 2 2 4 10" xfId="41492"/>
    <cellStyle name="normální 6 2 2 4 10 2" xfId="41493"/>
    <cellStyle name="normální 6 2 2 4 10 2 2" xfId="41494"/>
    <cellStyle name="normální 6 2 2 4 10 2 2 2" xfId="41495"/>
    <cellStyle name="normální 6 2 2 4 10 2 3" xfId="41496"/>
    <cellStyle name="normální 6 2 2 4 10 2 4" xfId="41497"/>
    <cellStyle name="normální 6 2 2 4 10 3" xfId="41498"/>
    <cellStyle name="normální 6 2 2 4 10 3 2" xfId="41499"/>
    <cellStyle name="normální 6 2 2 4 10 4" xfId="41500"/>
    <cellStyle name="normální 6 2 2 4 10 5" xfId="41501"/>
    <cellStyle name="normální 6 2 2 4 10 6" xfId="41502"/>
    <cellStyle name="normální 6 2 2 4 10 7" xfId="41503"/>
    <cellStyle name="normální 6 2 2 4 10 8" xfId="41504"/>
    <cellStyle name="normální 6 2 2 4 10 9" xfId="41505"/>
    <cellStyle name="normální 6 2 2 4 11" xfId="41506"/>
    <cellStyle name="normální 6 2 2 4 11 2" xfId="41507"/>
    <cellStyle name="normální 6 2 2 4 11 2 2" xfId="41508"/>
    <cellStyle name="normální 6 2 2 4 11 2 2 2" xfId="41509"/>
    <cellStyle name="normální 6 2 2 4 11 2 3" xfId="41510"/>
    <cellStyle name="normální 6 2 2 4 11 2 4" xfId="41511"/>
    <cellStyle name="normální 6 2 2 4 11 3" xfId="41512"/>
    <cellStyle name="normální 6 2 2 4 11 3 2" xfId="41513"/>
    <cellStyle name="normální 6 2 2 4 11 4" xfId="41514"/>
    <cellStyle name="normální 6 2 2 4 11 5" xfId="41515"/>
    <cellStyle name="normální 6 2 2 4 11 6" xfId="41516"/>
    <cellStyle name="normální 6 2 2 4 11 7" xfId="41517"/>
    <cellStyle name="normální 6 2 2 4 11 8" xfId="41518"/>
    <cellStyle name="normální 6 2 2 4 11 9" xfId="41519"/>
    <cellStyle name="normální 6 2 2 4 12" xfId="41520"/>
    <cellStyle name="normální 6 2 2 4 12 2" xfId="41521"/>
    <cellStyle name="normální 6 2 2 4 12 2 2" xfId="41522"/>
    <cellStyle name="normální 6 2 2 4 12 2 2 2" xfId="41523"/>
    <cellStyle name="normální 6 2 2 4 12 2 3" xfId="41524"/>
    <cellStyle name="normální 6 2 2 4 12 2 4" xfId="41525"/>
    <cellStyle name="normální 6 2 2 4 12 3" xfId="41526"/>
    <cellStyle name="normální 6 2 2 4 12 3 2" xfId="41527"/>
    <cellStyle name="normální 6 2 2 4 12 4" xfId="41528"/>
    <cellStyle name="normální 6 2 2 4 12 5" xfId="41529"/>
    <cellStyle name="normální 6 2 2 4 12 6" xfId="41530"/>
    <cellStyle name="normální 6 2 2 4 12 7" xfId="41531"/>
    <cellStyle name="normální 6 2 2 4 12 8" xfId="41532"/>
    <cellStyle name="normální 6 2 2 4 12 9" xfId="41533"/>
    <cellStyle name="normální 6 2 2 4 13" xfId="41534"/>
    <cellStyle name="normální 6 2 2 4 13 10" xfId="41535"/>
    <cellStyle name="normální 6 2 2 4 13 11" xfId="41536"/>
    <cellStyle name="normální 6 2 2 4 13 2" xfId="41537"/>
    <cellStyle name="normální 6 2 2 4 13 2 2" xfId="41538"/>
    <cellStyle name="normální 6 2 2 4 13 2 2 2" xfId="41539"/>
    <cellStyle name="normální 6 2 2 4 13 2 3" xfId="41540"/>
    <cellStyle name="normální 6 2 2 4 13 2 4" xfId="41541"/>
    <cellStyle name="normální 6 2 2 4 13 3" xfId="41542"/>
    <cellStyle name="normální 6 2 2 4 13 3 2" xfId="41543"/>
    <cellStyle name="normální 6 2 2 4 13 3 2 2" xfId="41544"/>
    <cellStyle name="normální 6 2 2 4 13 3 3" xfId="41545"/>
    <cellStyle name="normální 6 2 2 4 13 3 4" xfId="41546"/>
    <cellStyle name="normální 6 2 2 4 13 4" xfId="41547"/>
    <cellStyle name="normální 6 2 2 4 13 4 2" xfId="41548"/>
    <cellStyle name="normální 6 2 2 4 13 4 2 2" xfId="41549"/>
    <cellStyle name="normální 6 2 2 4 13 4 3" xfId="41550"/>
    <cellStyle name="normální 6 2 2 4 13 5" xfId="41551"/>
    <cellStyle name="normální 6 2 2 4 13 5 2" xfId="41552"/>
    <cellStyle name="normální 6 2 2 4 13 6" xfId="41553"/>
    <cellStyle name="normální 6 2 2 4 13 7" xfId="41554"/>
    <cellStyle name="normální 6 2 2 4 13 8" xfId="41555"/>
    <cellStyle name="normální 6 2 2 4 13 9" xfId="41556"/>
    <cellStyle name="normální 6 2 2 4 14" xfId="41557"/>
    <cellStyle name="normální 6 2 2 4 14 2" xfId="41558"/>
    <cellStyle name="normální 6 2 2 4 14 2 2" xfId="41559"/>
    <cellStyle name="normální 6 2 2 4 14 2 2 2" xfId="41560"/>
    <cellStyle name="normální 6 2 2 4 14 2 3" xfId="41561"/>
    <cellStyle name="normální 6 2 2 4 14 2 4" xfId="41562"/>
    <cellStyle name="normální 6 2 2 4 14 3" xfId="41563"/>
    <cellStyle name="normální 6 2 2 4 14 3 2" xfId="41564"/>
    <cellStyle name="normální 6 2 2 4 14 4" xfId="41565"/>
    <cellStyle name="normální 6 2 2 4 14 5" xfId="41566"/>
    <cellStyle name="normální 6 2 2 4 14 6" xfId="41567"/>
    <cellStyle name="normální 6 2 2 4 14 7" xfId="41568"/>
    <cellStyle name="normální 6 2 2 4 14 8" xfId="41569"/>
    <cellStyle name="normální 6 2 2 4 14 9" xfId="41570"/>
    <cellStyle name="normální 6 2 2 4 15" xfId="41571"/>
    <cellStyle name="normální 6 2 2 4 15 2" xfId="41572"/>
    <cellStyle name="normální 6 2 2 4 15 2 2" xfId="41573"/>
    <cellStyle name="normální 6 2 2 4 15 3" xfId="41574"/>
    <cellStyle name="normální 6 2 2 4 15 4" xfId="41575"/>
    <cellStyle name="normální 6 2 2 4 15 5" xfId="41576"/>
    <cellStyle name="normální 6 2 2 4 15 6" xfId="41577"/>
    <cellStyle name="normální 6 2 2 4 15 7" xfId="41578"/>
    <cellStyle name="normální 6 2 2 4 15 8" xfId="41579"/>
    <cellStyle name="normální 6 2 2 4 16" xfId="41580"/>
    <cellStyle name="normální 6 2 2 4 16 2" xfId="41581"/>
    <cellStyle name="normální 6 2 2 4 16 3" xfId="41582"/>
    <cellStyle name="normální 6 2 2 4 17" xfId="41583"/>
    <cellStyle name="normální 6 2 2 4 18" xfId="41584"/>
    <cellStyle name="normální 6 2 2 4 19" xfId="41585"/>
    <cellStyle name="normální 6 2 2 4 2" xfId="41586"/>
    <cellStyle name="normální 6 2 2 4 2 10" xfId="41587"/>
    <cellStyle name="normální 6 2 2 4 2 10 2" xfId="41588"/>
    <cellStyle name="normální 6 2 2 4 2 10 2 2" xfId="41589"/>
    <cellStyle name="normální 6 2 2 4 2 10 3" xfId="41590"/>
    <cellStyle name="normální 6 2 2 4 2 10 4" xfId="41591"/>
    <cellStyle name="normální 6 2 2 4 2 10 5" xfId="41592"/>
    <cellStyle name="normální 6 2 2 4 2 10 6" xfId="41593"/>
    <cellStyle name="normální 6 2 2 4 2 10 7" xfId="41594"/>
    <cellStyle name="normální 6 2 2 4 2 10 8" xfId="41595"/>
    <cellStyle name="normální 6 2 2 4 2 11" xfId="41596"/>
    <cellStyle name="normální 6 2 2 4 2 11 2" xfId="41597"/>
    <cellStyle name="normální 6 2 2 4 2 11 3" xfId="41598"/>
    <cellStyle name="normální 6 2 2 4 2 12" xfId="41599"/>
    <cellStyle name="normální 6 2 2 4 2 13" xfId="41600"/>
    <cellStyle name="normální 6 2 2 4 2 14" xfId="41601"/>
    <cellStyle name="normální 6 2 2 4 2 15" xfId="41602"/>
    <cellStyle name="normální 6 2 2 4 2 16" xfId="41603"/>
    <cellStyle name="normální 6 2 2 4 2 17" xfId="41604"/>
    <cellStyle name="normální 6 2 2 4 2 2" xfId="41605"/>
    <cellStyle name="normální 6 2 2 4 2 2 10" xfId="41606"/>
    <cellStyle name="normální 6 2 2 4 2 2 11" xfId="41607"/>
    <cellStyle name="normální 6 2 2 4 2 2 12" xfId="41608"/>
    <cellStyle name="normální 6 2 2 4 2 2 13" xfId="41609"/>
    <cellStyle name="normální 6 2 2 4 2 2 14" xfId="41610"/>
    <cellStyle name="normální 6 2 2 4 2 2 15" xfId="41611"/>
    <cellStyle name="normální 6 2 2 4 2 2 2" xfId="41612"/>
    <cellStyle name="normální 6 2 2 4 2 2 2 2" xfId="41613"/>
    <cellStyle name="normální 6 2 2 4 2 2 2 2 2" xfId="41614"/>
    <cellStyle name="normální 6 2 2 4 2 2 2 2 2 2" xfId="41615"/>
    <cellStyle name="normální 6 2 2 4 2 2 2 2 3" xfId="41616"/>
    <cellStyle name="normální 6 2 2 4 2 2 2 2 4" xfId="41617"/>
    <cellStyle name="normální 6 2 2 4 2 2 2 3" xfId="41618"/>
    <cellStyle name="normální 6 2 2 4 2 2 2 3 2" xfId="41619"/>
    <cellStyle name="normální 6 2 2 4 2 2 2 4" xfId="41620"/>
    <cellStyle name="normální 6 2 2 4 2 2 2 5" xfId="41621"/>
    <cellStyle name="normální 6 2 2 4 2 2 2 6" xfId="41622"/>
    <cellStyle name="normální 6 2 2 4 2 2 2 7" xfId="41623"/>
    <cellStyle name="normální 6 2 2 4 2 2 2 8" xfId="41624"/>
    <cellStyle name="normální 6 2 2 4 2 2 2 9" xfId="41625"/>
    <cellStyle name="normální 6 2 2 4 2 2 3" xfId="41626"/>
    <cellStyle name="normální 6 2 2 4 2 2 3 2" xfId="41627"/>
    <cellStyle name="normální 6 2 2 4 2 2 3 2 2" xfId="41628"/>
    <cellStyle name="normální 6 2 2 4 2 2 3 2 2 2" xfId="41629"/>
    <cellStyle name="normální 6 2 2 4 2 2 3 2 3" xfId="41630"/>
    <cellStyle name="normální 6 2 2 4 2 2 3 2 4" xfId="41631"/>
    <cellStyle name="normální 6 2 2 4 2 2 3 3" xfId="41632"/>
    <cellStyle name="normální 6 2 2 4 2 2 3 3 2" xfId="41633"/>
    <cellStyle name="normální 6 2 2 4 2 2 3 4" xfId="41634"/>
    <cellStyle name="normální 6 2 2 4 2 2 3 5" xfId="41635"/>
    <cellStyle name="normální 6 2 2 4 2 2 3 6" xfId="41636"/>
    <cellStyle name="normální 6 2 2 4 2 2 3 7" xfId="41637"/>
    <cellStyle name="normální 6 2 2 4 2 2 3 8" xfId="41638"/>
    <cellStyle name="normální 6 2 2 4 2 2 3 9" xfId="41639"/>
    <cellStyle name="normální 6 2 2 4 2 2 4" xfId="41640"/>
    <cellStyle name="normální 6 2 2 4 2 2 4 2" xfId="41641"/>
    <cellStyle name="normální 6 2 2 4 2 2 4 2 2" xfId="41642"/>
    <cellStyle name="normální 6 2 2 4 2 2 4 2 2 2" xfId="41643"/>
    <cellStyle name="normální 6 2 2 4 2 2 4 2 3" xfId="41644"/>
    <cellStyle name="normální 6 2 2 4 2 2 4 2 4" xfId="41645"/>
    <cellStyle name="normální 6 2 2 4 2 2 4 3" xfId="41646"/>
    <cellStyle name="normální 6 2 2 4 2 2 4 3 2" xfId="41647"/>
    <cellStyle name="normální 6 2 2 4 2 2 4 4" xfId="41648"/>
    <cellStyle name="normální 6 2 2 4 2 2 4 5" xfId="41649"/>
    <cellStyle name="normální 6 2 2 4 2 2 4 6" xfId="41650"/>
    <cellStyle name="normální 6 2 2 4 2 2 4 7" xfId="41651"/>
    <cellStyle name="normální 6 2 2 4 2 2 4 8" xfId="41652"/>
    <cellStyle name="normální 6 2 2 4 2 2 4 9" xfId="41653"/>
    <cellStyle name="normální 6 2 2 4 2 2 5" xfId="41654"/>
    <cellStyle name="normální 6 2 2 4 2 2 5 2" xfId="41655"/>
    <cellStyle name="normální 6 2 2 4 2 2 5 2 2" xfId="41656"/>
    <cellStyle name="normální 6 2 2 4 2 2 5 2 2 2" xfId="41657"/>
    <cellStyle name="normální 6 2 2 4 2 2 5 2 3" xfId="41658"/>
    <cellStyle name="normální 6 2 2 4 2 2 5 2 4" xfId="41659"/>
    <cellStyle name="normální 6 2 2 4 2 2 5 3" xfId="41660"/>
    <cellStyle name="normální 6 2 2 4 2 2 5 3 2" xfId="41661"/>
    <cellStyle name="normální 6 2 2 4 2 2 5 4" xfId="41662"/>
    <cellStyle name="normální 6 2 2 4 2 2 5 5" xfId="41663"/>
    <cellStyle name="normální 6 2 2 4 2 2 5 6" xfId="41664"/>
    <cellStyle name="normální 6 2 2 4 2 2 5 7" xfId="41665"/>
    <cellStyle name="normální 6 2 2 4 2 2 5 8" xfId="41666"/>
    <cellStyle name="normální 6 2 2 4 2 2 5 9" xfId="41667"/>
    <cellStyle name="normální 6 2 2 4 2 2 6" xfId="41668"/>
    <cellStyle name="normální 6 2 2 4 2 2 6 2" xfId="41669"/>
    <cellStyle name="normální 6 2 2 4 2 2 6 2 2" xfId="41670"/>
    <cellStyle name="normální 6 2 2 4 2 2 6 2 2 2" xfId="41671"/>
    <cellStyle name="normální 6 2 2 4 2 2 6 2 3" xfId="41672"/>
    <cellStyle name="normální 6 2 2 4 2 2 6 2 4" xfId="41673"/>
    <cellStyle name="normální 6 2 2 4 2 2 6 3" xfId="41674"/>
    <cellStyle name="normální 6 2 2 4 2 2 6 3 2" xfId="41675"/>
    <cellStyle name="normální 6 2 2 4 2 2 6 4" xfId="41676"/>
    <cellStyle name="normální 6 2 2 4 2 2 6 5" xfId="41677"/>
    <cellStyle name="normální 6 2 2 4 2 2 6 6" xfId="41678"/>
    <cellStyle name="normální 6 2 2 4 2 2 6 7" xfId="41679"/>
    <cellStyle name="normální 6 2 2 4 2 2 6 8" xfId="41680"/>
    <cellStyle name="normální 6 2 2 4 2 2 6 9" xfId="41681"/>
    <cellStyle name="normální 6 2 2 4 2 2 7" xfId="41682"/>
    <cellStyle name="normální 6 2 2 4 2 2 7 2" xfId="41683"/>
    <cellStyle name="normální 6 2 2 4 2 2 7 2 2" xfId="41684"/>
    <cellStyle name="normální 6 2 2 4 2 2 7 2 2 2" xfId="41685"/>
    <cellStyle name="normální 6 2 2 4 2 2 7 2 3" xfId="41686"/>
    <cellStyle name="normální 6 2 2 4 2 2 7 2 4" xfId="41687"/>
    <cellStyle name="normální 6 2 2 4 2 2 7 3" xfId="41688"/>
    <cellStyle name="normální 6 2 2 4 2 2 7 3 2" xfId="41689"/>
    <cellStyle name="normální 6 2 2 4 2 2 7 4" xfId="41690"/>
    <cellStyle name="normální 6 2 2 4 2 2 7 5" xfId="41691"/>
    <cellStyle name="normální 6 2 2 4 2 2 7 6" xfId="41692"/>
    <cellStyle name="normální 6 2 2 4 2 2 7 7" xfId="41693"/>
    <cellStyle name="normální 6 2 2 4 2 2 7 8" xfId="41694"/>
    <cellStyle name="normální 6 2 2 4 2 2 7 9" xfId="41695"/>
    <cellStyle name="normální 6 2 2 4 2 2 8" xfId="41696"/>
    <cellStyle name="normální 6 2 2 4 2 2 8 2" xfId="41697"/>
    <cellStyle name="normální 6 2 2 4 2 2 8 2 2" xfId="41698"/>
    <cellStyle name="normální 6 2 2 4 2 2 8 3" xfId="41699"/>
    <cellStyle name="normální 6 2 2 4 2 2 8 4" xfId="41700"/>
    <cellStyle name="normální 6 2 2 4 2 2 8 5" xfId="41701"/>
    <cellStyle name="normální 6 2 2 4 2 2 8 6" xfId="41702"/>
    <cellStyle name="normální 6 2 2 4 2 2 8 7" xfId="41703"/>
    <cellStyle name="normální 6 2 2 4 2 2 8 8" xfId="41704"/>
    <cellStyle name="normální 6 2 2 4 2 2 9" xfId="41705"/>
    <cellStyle name="normální 6 2 2 4 2 2 9 2" xfId="41706"/>
    <cellStyle name="normální 6 2 2 4 2 2 9 3" xfId="41707"/>
    <cellStyle name="normální 6 2 2 4 2 3" xfId="41708"/>
    <cellStyle name="normální 6 2 2 4 2 3 2" xfId="41709"/>
    <cellStyle name="normální 6 2 2 4 2 3 2 2" xfId="41710"/>
    <cellStyle name="normální 6 2 2 4 2 3 2 2 2" xfId="41711"/>
    <cellStyle name="normální 6 2 2 4 2 3 2 3" xfId="41712"/>
    <cellStyle name="normální 6 2 2 4 2 3 2 4" xfId="41713"/>
    <cellStyle name="normální 6 2 2 4 2 3 3" xfId="41714"/>
    <cellStyle name="normální 6 2 2 4 2 3 3 2" xfId="41715"/>
    <cellStyle name="normální 6 2 2 4 2 3 4" xfId="41716"/>
    <cellStyle name="normální 6 2 2 4 2 3 5" xfId="41717"/>
    <cellStyle name="normální 6 2 2 4 2 3 6" xfId="41718"/>
    <cellStyle name="normální 6 2 2 4 2 3 7" xfId="41719"/>
    <cellStyle name="normální 6 2 2 4 2 3 8" xfId="41720"/>
    <cellStyle name="normální 6 2 2 4 2 3 9" xfId="41721"/>
    <cellStyle name="normální 6 2 2 4 2 4" xfId="41722"/>
    <cellStyle name="normální 6 2 2 4 2 4 2" xfId="41723"/>
    <cellStyle name="normální 6 2 2 4 2 4 2 2" xfId="41724"/>
    <cellStyle name="normální 6 2 2 4 2 4 2 2 2" xfId="41725"/>
    <cellStyle name="normální 6 2 2 4 2 4 2 3" xfId="41726"/>
    <cellStyle name="normální 6 2 2 4 2 4 2 4" xfId="41727"/>
    <cellStyle name="normální 6 2 2 4 2 4 3" xfId="41728"/>
    <cellStyle name="normální 6 2 2 4 2 4 3 2" xfId="41729"/>
    <cellStyle name="normální 6 2 2 4 2 4 4" xfId="41730"/>
    <cellStyle name="normální 6 2 2 4 2 4 5" xfId="41731"/>
    <cellStyle name="normální 6 2 2 4 2 4 6" xfId="41732"/>
    <cellStyle name="normální 6 2 2 4 2 4 7" xfId="41733"/>
    <cellStyle name="normální 6 2 2 4 2 4 8" xfId="41734"/>
    <cellStyle name="normální 6 2 2 4 2 4 9" xfId="41735"/>
    <cellStyle name="normální 6 2 2 4 2 5" xfId="41736"/>
    <cellStyle name="normální 6 2 2 4 2 5 2" xfId="41737"/>
    <cellStyle name="normální 6 2 2 4 2 5 2 2" xfId="41738"/>
    <cellStyle name="normální 6 2 2 4 2 5 2 2 2" xfId="41739"/>
    <cellStyle name="normální 6 2 2 4 2 5 2 3" xfId="41740"/>
    <cellStyle name="normální 6 2 2 4 2 5 2 4" xfId="41741"/>
    <cellStyle name="normální 6 2 2 4 2 5 3" xfId="41742"/>
    <cellStyle name="normální 6 2 2 4 2 5 3 2" xfId="41743"/>
    <cellStyle name="normální 6 2 2 4 2 5 4" xfId="41744"/>
    <cellStyle name="normální 6 2 2 4 2 5 5" xfId="41745"/>
    <cellStyle name="normální 6 2 2 4 2 5 6" xfId="41746"/>
    <cellStyle name="normální 6 2 2 4 2 5 7" xfId="41747"/>
    <cellStyle name="normální 6 2 2 4 2 5 8" xfId="41748"/>
    <cellStyle name="normální 6 2 2 4 2 5 9" xfId="41749"/>
    <cellStyle name="normální 6 2 2 4 2 6" xfId="41750"/>
    <cellStyle name="normální 6 2 2 4 2 6 2" xfId="41751"/>
    <cellStyle name="normální 6 2 2 4 2 6 2 2" xfId="41752"/>
    <cellStyle name="normální 6 2 2 4 2 6 2 2 2" xfId="41753"/>
    <cellStyle name="normální 6 2 2 4 2 6 2 3" xfId="41754"/>
    <cellStyle name="normální 6 2 2 4 2 6 2 4" xfId="41755"/>
    <cellStyle name="normální 6 2 2 4 2 6 3" xfId="41756"/>
    <cellStyle name="normální 6 2 2 4 2 6 3 2" xfId="41757"/>
    <cellStyle name="normální 6 2 2 4 2 6 4" xfId="41758"/>
    <cellStyle name="normální 6 2 2 4 2 6 5" xfId="41759"/>
    <cellStyle name="normální 6 2 2 4 2 6 6" xfId="41760"/>
    <cellStyle name="normální 6 2 2 4 2 6 7" xfId="41761"/>
    <cellStyle name="normální 6 2 2 4 2 6 8" xfId="41762"/>
    <cellStyle name="normální 6 2 2 4 2 6 9" xfId="41763"/>
    <cellStyle name="normální 6 2 2 4 2 7" xfId="41764"/>
    <cellStyle name="normální 6 2 2 4 2 7 2" xfId="41765"/>
    <cellStyle name="normální 6 2 2 4 2 7 2 2" xfId="41766"/>
    <cellStyle name="normální 6 2 2 4 2 7 2 2 2" xfId="41767"/>
    <cellStyle name="normální 6 2 2 4 2 7 2 3" xfId="41768"/>
    <cellStyle name="normální 6 2 2 4 2 7 2 4" xfId="41769"/>
    <cellStyle name="normální 6 2 2 4 2 7 3" xfId="41770"/>
    <cellStyle name="normální 6 2 2 4 2 7 3 2" xfId="41771"/>
    <cellStyle name="normální 6 2 2 4 2 7 4" xfId="41772"/>
    <cellStyle name="normální 6 2 2 4 2 7 5" xfId="41773"/>
    <cellStyle name="normální 6 2 2 4 2 7 6" xfId="41774"/>
    <cellStyle name="normální 6 2 2 4 2 7 7" xfId="41775"/>
    <cellStyle name="normální 6 2 2 4 2 7 8" xfId="41776"/>
    <cellStyle name="normální 6 2 2 4 2 7 9" xfId="41777"/>
    <cellStyle name="normální 6 2 2 4 2 8" xfId="41778"/>
    <cellStyle name="normální 6 2 2 4 2 8 2" xfId="41779"/>
    <cellStyle name="normální 6 2 2 4 2 8 2 2" xfId="41780"/>
    <cellStyle name="normální 6 2 2 4 2 8 2 2 2" xfId="41781"/>
    <cellStyle name="normální 6 2 2 4 2 8 2 3" xfId="41782"/>
    <cellStyle name="normální 6 2 2 4 2 8 2 4" xfId="41783"/>
    <cellStyle name="normální 6 2 2 4 2 8 3" xfId="41784"/>
    <cellStyle name="normální 6 2 2 4 2 8 3 2" xfId="41785"/>
    <cellStyle name="normální 6 2 2 4 2 8 4" xfId="41786"/>
    <cellStyle name="normální 6 2 2 4 2 8 5" xfId="41787"/>
    <cellStyle name="normální 6 2 2 4 2 8 6" xfId="41788"/>
    <cellStyle name="normální 6 2 2 4 2 8 7" xfId="41789"/>
    <cellStyle name="normální 6 2 2 4 2 8 8" xfId="41790"/>
    <cellStyle name="normální 6 2 2 4 2 8 9" xfId="41791"/>
    <cellStyle name="normální 6 2 2 4 2 9" xfId="41792"/>
    <cellStyle name="normální 6 2 2 4 2 9 2" xfId="41793"/>
    <cellStyle name="normální 6 2 2 4 2 9 2 2" xfId="41794"/>
    <cellStyle name="normální 6 2 2 4 2 9 2 2 2" xfId="41795"/>
    <cellStyle name="normální 6 2 2 4 2 9 2 3" xfId="41796"/>
    <cellStyle name="normální 6 2 2 4 2 9 2 4" xfId="41797"/>
    <cellStyle name="normální 6 2 2 4 2 9 3" xfId="41798"/>
    <cellStyle name="normální 6 2 2 4 2 9 3 2" xfId="41799"/>
    <cellStyle name="normální 6 2 2 4 2 9 4" xfId="41800"/>
    <cellStyle name="normální 6 2 2 4 2 9 5" xfId="41801"/>
    <cellStyle name="normální 6 2 2 4 2 9 6" xfId="41802"/>
    <cellStyle name="normální 6 2 2 4 2 9 7" xfId="41803"/>
    <cellStyle name="normální 6 2 2 4 2 9 8" xfId="41804"/>
    <cellStyle name="normální 6 2 2 4 2 9 9" xfId="41805"/>
    <cellStyle name="normální 6 2 2 4 20" xfId="41806"/>
    <cellStyle name="normální 6 2 2 4 21" xfId="41807"/>
    <cellStyle name="normální 6 2 2 4 22" xfId="41808"/>
    <cellStyle name="normální 6 2 2 4 23" xfId="41809"/>
    <cellStyle name="normální 6 2 2 4 23 2" xfId="41810"/>
    <cellStyle name="normální 6 2 2 4 3" xfId="41811"/>
    <cellStyle name="normální 6 2 2 4 3 10" xfId="41812"/>
    <cellStyle name="normální 6 2 2 4 3 10 2" xfId="41813"/>
    <cellStyle name="normální 6 2 2 4 3 10 2 2" xfId="41814"/>
    <cellStyle name="normální 6 2 2 4 3 10 3" xfId="41815"/>
    <cellStyle name="normální 6 2 2 4 3 10 4" xfId="41816"/>
    <cellStyle name="normální 6 2 2 4 3 10 5" xfId="41817"/>
    <cellStyle name="normální 6 2 2 4 3 10 6" xfId="41818"/>
    <cellStyle name="normální 6 2 2 4 3 10 7" xfId="41819"/>
    <cellStyle name="normální 6 2 2 4 3 10 8" xfId="41820"/>
    <cellStyle name="normální 6 2 2 4 3 11" xfId="41821"/>
    <cellStyle name="normální 6 2 2 4 3 11 2" xfId="41822"/>
    <cellStyle name="normální 6 2 2 4 3 11 3" xfId="41823"/>
    <cellStyle name="normální 6 2 2 4 3 12" xfId="41824"/>
    <cellStyle name="normální 6 2 2 4 3 13" xfId="41825"/>
    <cellStyle name="normální 6 2 2 4 3 14" xfId="41826"/>
    <cellStyle name="normální 6 2 2 4 3 15" xfId="41827"/>
    <cellStyle name="normální 6 2 2 4 3 16" xfId="41828"/>
    <cellStyle name="normální 6 2 2 4 3 17" xfId="41829"/>
    <cellStyle name="normální 6 2 2 4 3 2" xfId="41830"/>
    <cellStyle name="normální 6 2 2 4 3 2 10" xfId="41831"/>
    <cellStyle name="normální 6 2 2 4 3 2 11" xfId="41832"/>
    <cellStyle name="normální 6 2 2 4 3 2 12" xfId="41833"/>
    <cellStyle name="normální 6 2 2 4 3 2 13" xfId="41834"/>
    <cellStyle name="normální 6 2 2 4 3 2 14" xfId="41835"/>
    <cellStyle name="normální 6 2 2 4 3 2 15" xfId="41836"/>
    <cellStyle name="normální 6 2 2 4 3 2 2" xfId="41837"/>
    <cellStyle name="normální 6 2 2 4 3 2 2 2" xfId="41838"/>
    <cellStyle name="normální 6 2 2 4 3 2 2 2 2" xfId="41839"/>
    <cellStyle name="normální 6 2 2 4 3 2 2 2 2 2" xfId="41840"/>
    <cellStyle name="normální 6 2 2 4 3 2 2 2 3" xfId="41841"/>
    <cellStyle name="normální 6 2 2 4 3 2 2 2 4" xfId="41842"/>
    <cellStyle name="normální 6 2 2 4 3 2 2 3" xfId="41843"/>
    <cellStyle name="normální 6 2 2 4 3 2 2 3 2" xfId="41844"/>
    <cellStyle name="normální 6 2 2 4 3 2 2 4" xfId="41845"/>
    <cellStyle name="normální 6 2 2 4 3 2 2 5" xfId="41846"/>
    <cellStyle name="normální 6 2 2 4 3 2 2 6" xfId="41847"/>
    <cellStyle name="normální 6 2 2 4 3 2 2 7" xfId="41848"/>
    <cellStyle name="normální 6 2 2 4 3 2 2 8" xfId="41849"/>
    <cellStyle name="normální 6 2 2 4 3 2 2 9" xfId="41850"/>
    <cellStyle name="normální 6 2 2 4 3 2 3" xfId="41851"/>
    <cellStyle name="normální 6 2 2 4 3 2 3 2" xfId="41852"/>
    <cellStyle name="normální 6 2 2 4 3 2 3 2 2" xfId="41853"/>
    <cellStyle name="normální 6 2 2 4 3 2 3 2 2 2" xfId="41854"/>
    <cellStyle name="normální 6 2 2 4 3 2 3 2 3" xfId="41855"/>
    <cellStyle name="normální 6 2 2 4 3 2 3 2 4" xfId="41856"/>
    <cellStyle name="normální 6 2 2 4 3 2 3 3" xfId="41857"/>
    <cellStyle name="normální 6 2 2 4 3 2 3 3 2" xfId="41858"/>
    <cellStyle name="normální 6 2 2 4 3 2 3 4" xfId="41859"/>
    <cellStyle name="normální 6 2 2 4 3 2 3 5" xfId="41860"/>
    <cellStyle name="normální 6 2 2 4 3 2 3 6" xfId="41861"/>
    <cellStyle name="normální 6 2 2 4 3 2 3 7" xfId="41862"/>
    <cellStyle name="normální 6 2 2 4 3 2 3 8" xfId="41863"/>
    <cellStyle name="normální 6 2 2 4 3 2 3 9" xfId="41864"/>
    <cellStyle name="normální 6 2 2 4 3 2 4" xfId="41865"/>
    <cellStyle name="normální 6 2 2 4 3 2 4 2" xfId="41866"/>
    <cellStyle name="normální 6 2 2 4 3 2 4 2 2" xfId="41867"/>
    <cellStyle name="normální 6 2 2 4 3 2 4 2 2 2" xfId="41868"/>
    <cellStyle name="normální 6 2 2 4 3 2 4 2 3" xfId="41869"/>
    <cellStyle name="normální 6 2 2 4 3 2 4 2 4" xfId="41870"/>
    <cellStyle name="normální 6 2 2 4 3 2 4 3" xfId="41871"/>
    <cellStyle name="normální 6 2 2 4 3 2 4 3 2" xfId="41872"/>
    <cellStyle name="normální 6 2 2 4 3 2 4 4" xfId="41873"/>
    <cellStyle name="normální 6 2 2 4 3 2 4 5" xfId="41874"/>
    <cellStyle name="normální 6 2 2 4 3 2 4 6" xfId="41875"/>
    <cellStyle name="normální 6 2 2 4 3 2 4 7" xfId="41876"/>
    <cellStyle name="normální 6 2 2 4 3 2 4 8" xfId="41877"/>
    <cellStyle name="normální 6 2 2 4 3 2 4 9" xfId="41878"/>
    <cellStyle name="normální 6 2 2 4 3 2 5" xfId="41879"/>
    <cellStyle name="normální 6 2 2 4 3 2 5 2" xfId="41880"/>
    <cellStyle name="normální 6 2 2 4 3 2 5 2 2" xfId="41881"/>
    <cellStyle name="normální 6 2 2 4 3 2 5 2 2 2" xfId="41882"/>
    <cellStyle name="normální 6 2 2 4 3 2 5 2 3" xfId="41883"/>
    <cellStyle name="normální 6 2 2 4 3 2 5 2 4" xfId="41884"/>
    <cellStyle name="normální 6 2 2 4 3 2 5 3" xfId="41885"/>
    <cellStyle name="normální 6 2 2 4 3 2 5 3 2" xfId="41886"/>
    <cellStyle name="normální 6 2 2 4 3 2 5 4" xfId="41887"/>
    <cellStyle name="normální 6 2 2 4 3 2 5 5" xfId="41888"/>
    <cellStyle name="normální 6 2 2 4 3 2 5 6" xfId="41889"/>
    <cellStyle name="normální 6 2 2 4 3 2 5 7" xfId="41890"/>
    <cellStyle name="normální 6 2 2 4 3 2 5 8" xfId="41891"/>
    <cellStyle name="normální 6 2 2 4 3 2 5 9" xfId="41892"/>
    <cellStyle name="normální 6 2 2 4 3 2 6" xfId="41893"/>
    <cellStyle name="normální 6 2 2 4 3 2 6 2" xfId="41894"/>
    <cellStyle name="normální 6 2 2 4 3 2 6 2 2" xfId="41895"/>
    <cellStyle name="normální 6 2 2 4 3 2 6 2 2 2" xfId="41896"/>
    <cellStyle name="normální 6 2 2 4 3 2 6 2 3" xfId="41897"/>
    <cellStyle name="normální 6 2 2 4 3 2 6 2 4" xfId="41898"/>
    <cellStyle name="normální 6 2 2 4 3 2 6 3" xfId="41899"/>
    <cellStyle name="normální 6 2 2 4 3 2 6 3 2" xfId="41900"/>
    <cellStyle name="normální 6 2 2 4 3 2 6 4" xfId="41901"/>
    <cellStyle name="normální 6 2 2 4 3 2 6 5" xfId="41902"/>
    <cellStyle name="normální 6 2 2 4 3 2 6 6" xfId="41903"/>
    <cellStyle name="normální 6 2 2 4 3 2 6 7" xfId="41904"/>
    <cellStyle name="normální 6 2 2 4 3 2 6 8" xfId="41905"/>
    <cellStyle name="normální 6 2 2 4 3 2 6 9" xfId="41906"/>
    <cellStyle name="normální 6 2 2 4 3 2 7" xfId="41907"/>
    <cellStyle name="normální 6 2 2 4 3 2 7 2" xfId="41908"/>
    <cellStyle name="normální 6 2 2 4 3 2 7 2 2" xfId="41909"/>
    <cellStyle name="normální 6 2 2 4 3 2 7 2 2 2" xfId="41910"/>
    <cellStyle name="normální 6 2 2 4 3 2 7 2 3" xfId="41911"/>
    <cellStyle name="normální 6 2 2 4 3 2 7 2 4" xfId="41912"/>
    <cellStyle name="normální 6 2 2 4 3 2 7 3" xfId="41913"/>
    <cellStyle name="normální 6 2 2 4 3 2 7 3 2" xfId="41914"/>
    <cellStyle name="normální 6 2 2 4 3 2 7 4" xfId="41915"/>
    <cellStyle name="normální 6 2 2 4 3 2 7 5" xfId="41916"/>
    <cellStyle name="normální 6 2 2 4 3 2 7 6" xfId="41917"/>
    <cellStyle name="normální 6 2 2 4 3 2 7 7" xfId="41918"/>
    <cellStyle name="normální 6 2 2 4 3 2 7 8" xfId="41919"/>
    <cellStyle name="normální 6 2 2 4 3 2 7 9" xfId="41920"/>
    <cellStyle name="normální 6 2 2 4 3 2 8" xfId="41921"/>
    <cellStyle name="normální 6 2 2 4 3 2 8 2" xfId="41922"/>
    <cellStyle name="normální 6 2 2 4 3 2 8 2 2" xfId="41923"/>
    <cellStyle name="normální 6 2 2 4 3 2 8 3" xfId="41924"/>
    <cellStyle name="normální 6 2 2 4 3 2 8 4" xfId="41925"/>
    <cellStyle name="normální 6 2 2 4 3 2 8 5" xfId="41926"/>
    <cellStyle name="normální 6 2 2 4 3 2 8 6" xfId="41927"/>
    <cellStyle name="normální 6 2 2 4 3 2 8 7" xfId="41928"/>
    <cellStyle name="normální 6 2 2 4 3 2 8 8" xfId="41929"/>
    <cellStyle name="normální 6 2 2 4 3 2 9" xfId="41930"/>
    <cellStyle name="normální 6 2 2 4 3 2 9 2" xfId="41931"/>
    <cellStyle name="normální 6 2 2 4 3 2 9 3" xfId="41932"/>
    <cellStyle name="normální 6 2 2 4 3 3" xfId="41933"/>
    <cellStyle name="normální 6 2 2 4 3 3 2" xfId="41934"/>
    <cellStyle name="normální 6 2 2 4 3 3 2 2" xfId="41935"/>
    <cellStyle name="normální 6 2 2 4 3 3 2 2 2" xfId="41936"/>
    <cellStyle name="normální 6 2 2 4 3 3 2 3" xfId="41937"/>
    <cellStyle name="normální 6 2 2 4 3 3 2 4" xfId="41938"/>
    <cellStyle name="normální 6 2 2 4 3 3 3" xfId="41939"/>
    <cellStyle name="normální 6 2 2 4 3 3 3 2" xfId="41940"/>
    <cellStyle name="normální 6 2 2 4 3 3 4" xfId="41941"/>
    <cellStyle name="normální 6 2 2 4 3 3 5" xfId="41942"/>
    <cellStyle name="normální 6 2 2 4 3 3 6" xfId="41943"/>
    <cellStyle name="normální 6 2 2 4 3 3 7" xfId="41944"/>
    <cellStyle name="normální 6 2 2 4 3 3 8" xfId="41945"/>
    <cellStyle name="normální 6 2 2 4 3 3 9" xfId="41946"/>
    <cellStyle name="normální 6 2 2 4 3 4" xfId="41947"/>
    <cellStyle name="normální 6 2 2 4 3 4 2" xfId="41948"/>
    <cellStyle name="normální 6 2 2 4 3 4 2 2" xfId="41949"/>
    <cellStyle name="normální 6 2 2 4 3 4 2 2 2" xfId="41950"/>
    <cellStyle name="normální 6 2 2 4 3 4 2 3" xfId="41951"/>
    <cellStyle name="normální 6 2 2 4 3 4 2 4" xfId="41952"/>
    <cellStyle name="normální 6 2 2 4 3 4 3" xfId="41953"/>
    <cellStyle name="normální 6 2 2 4 3 4 3 2" xfId="41954"/>
    <cellStyle name="normální 6 2 2 4 3 4 4" xfId="41955"/>
    <cellStyle name="normální 6 2 2 4 3 4 5" xfId="41956"/>
    <cellStyle name="normální 6 2 2 4 3 4 6" xfId="41957"/>
    <cellStyle name="normální 6 2 2 4 3 4 7" xfId="41958"/>
    <cellStyle name="normální 6 2 2 4 3 4 8" xfId="41959"/>
    <cellStyle name="normální 6 2 2 4 3 4 9" xfId="41960"/>
    <cellStyle name="normální 6 2 2 4 3 5" xfId="41961"/>
    <cellStyle name="normální 6 2 2 4 3 5 2" xfId="41962"/>
    <cellStyle name="normální 6 2 2 4 3 5 2 2" xfId="41963"/>
    <cellStyle name="normální 6 2 2 4 3 5 2 2 2" xfId="41964"/>
    <cellStyle name="normální 6 2 2 4 3 5 2 3" xfId="41965"/>
    <cellStyle name="normální 6 2 2 4 3 5 2 4" xfId="41966"/>
    <cellStyle name="normální 6 2 2 4 3 5 3" xfId="41967"/>
    <cellStyle name="normální 6 2 2 4 3 5 3 2" xfId="41968"/>
    <cellStyle name="normální 6 2 2 4 3 5 4" xfId="41969"/>
    <cellStyle name="normální 6 2 2 4 3 5 5" xfId="41970"/>
    <cellStyle name="normální 6 2 2 4 3 5 6" xfId="41971"/>
    <cellStyle name="normální 6 2 2 4 3 5 7" xfId="41972"/>
    <cellStyle name="normální 6 2 2 4 3 5 8" xfId="41973"/>
    <cellStyle name="normální 6 2 2 4 3 5 9" xfId="41974"/>
    <cellStyle name="normální 6 2 2 4 3 6" xfId="41975"/>
    <cellStyle name="normální 6 2 2 4 3 6 2" xfId="41976"/>
    <cellStyle name="normální 6 2 2 4 3 6 2 2" xfId="41977"/>
    <cellStyle name="normální 6 2 2 4 3 6 2 2 2" xfId="41978"/>
    <cellStyle name="normální 6 2 2 4 3 6 2 3" xfId="41979"/>
    <cellStyle name="normální 6 2 2 4 3 6 2 4" xfId="41980"/>
    <cellStyle name="normální 6 2 2 4 3 6 3" xfId="41981"/>
    <cellStyle name="normální 6 2 2 4 3 6 3 2" xfId="41982"/>
    <cellStyle name="normální 6 2 2 4 3 6 4" xfId="41983"/>
    <cellStyle name="normální 6 2 2 4 3 6 5" xfId="41984"/>
    <cellStyle name="normální 6 2 2 4 3 6 6" xfId="41985"/>
    <cellStyle name="normální 6 2 2 4 3 6 7" xfId="41986"/>
    <cellStyle name="normální 6 2 2 4 3 6 8" xfId="41987"/>
    <cellStyle name="normální 6 2 2 4 3 6 9" xfId="41988"/>
    <cellStyle name="normální 6 2 2 4 3 7" xfId="41989"/>
    <cellStyle name="normální 6 2 2 4 3 7 2" xfId="41990"/>
    <cellStyle name="normální 6 2 2 4 3 7 2 2" xfId="41991"/>
    <cellStyle name="normální 6 2 2 4 3 7 2 2 2" xfId="41992"/>
    <cellStyle name="normální 6 2 2 4 3 7 2 3" xfId="41993"/>
    <cellStyle name="normální 6 2 2 4 3 7 2 4" xfId="41994"/>
    <cellStyle name="normální 6 2 2 4 3 7 3" xfId="41995"/>
    <cellStyle name="normální 6 2 2 4 3 7 3 2" xfId="41996"/>
    <cellStyle name="normální 6 2 2 4 3 7 4" xfId="41997"/>
    <cellStyle name="normální 6 2 2 4 3 7 5" xfId="41998"/>
    <cellStyle name="normální 6 2 2 4 3 7 6" xfId="41999"/>
    <cellStyle name="normální 6 2 2 4 3 7 7" xfId="42000"/>
    <cellStyle name="normální 6 2 2 4 3 7 8" xfId="42001"/>
    <cellStyle name="normální 6 2 2 4 3 7 9" xfId="42002"/>
    <cellStyle name="normální 6 2 2 4 3 8" xfId="42003"/>
    <cellStyle name="normální 6 2 2 4 3 8 2" xfId="42004"/>
    <cellStyle name="normální 6 2 2 4 3 8 2 2" xfId="42005"/>
    <cellStyle name="normální 6 2 2 4 3 8 2 2 2" xfId="42006"/>
    <cellStyle name="normální 6 2 2 4 3 8 2 3" xfId="42007"/>
    <cellStyle name="normální 6 2 2 4 3 8 2 4" xfId="42008"/>
    <cellStyle name="normální 6 2 2 4 3 8 3" xfId="42009"/>
    <cellStyle name="normální 6 2 2 4 3 8 3 2" xfId="42010"/>
    <cellStyle name="normální 6 2 2 4 3 8 4" xfId="42011"/>
    <cellStyle name="normální 6 2 2 4 3 8 5" xfId="42012"/>
    <cellStyle name="normální 6 2 2 4 3 8 6" xfId="42013"/>
    <cellStyle name="normální 6 2 2 4 3 8 7" xfId="42014"/>
    <cellStyle name="normální 6 2 2 4 3 8 8" xfId="42015"/>
    <cellStyle name="normální 6 2 2 4 3 8 9" xfId="42016"/>
    <cellStyle name="normální 6 2 2 4 3 9" xfId="42017"/>
    <cellStyle name="normální 6 2 2 4 3 9 2" xfId="42018"/>
    <cellStyle name="normální 6 2 2 4 3 9 2 2" xfId="42019"/>
    <cellStyle name="normální 6 2 2 4 3 9 2 2 2" xfId="42020"/>
    <cellStyle name="normální 6 2 2 4 3 9 2 3" xfId="42021"/>
    <cellStyle name="normální 6 2 2 4 3 9 2 4" xfId="42022"/>
    <cellStyle name="normální 6 2 2 4 3 9 3" xfId="42023"/>
    <cellStyle name="normální 6 2 2 4 3 9 3 2" xfId="42024"/>
    <cellStyle name="normální 6 2 2 4 3 9 4" xfId="42025"/>
    <cellStyle name="normální 6 2 2 4 3 9 5" xfId="42026"/>
    <cellStyle name="normální 6 2 2 4 3 9 6" xfId="42027"/>
    <cellStyle name="normální 6 2 2 4 3 9 7" xfId="42028"/>
    <cellStyle name="normální 6 2 2 4 3 9 8" xfId="42029"/>
    <cellStyle name="normální 6 2 2 4 3 9 9" xfId="42030"/>
    <cellStyle name="normální 6 2 2 4 4" xfId="42031"/>
    <cellStyle name="normální 6 2 2 4 4 10" xfId="42032"/>
    <cellStyle name="normální 6 2 2 4 4 10 2" xfId="42033"/>
    <cellStyle name="normální 6 2 2 4 4 10 3" xfId="42034"/>
    <cellStyle name="normální 6 2 2 4 4 11" xfId="42035"/>
    <cellStyle name="normální 6 2 2 4 4 12" xfId="42036"/>
    <cellStyle name="normální 6 2 2 4 4 13" xfId="42037"/>
    <cellStyle name="normální 6 2 2 4 4 14" xfId="42038"/>
    <cellStyle name="normální 6 2 2 4 4 15" xfId="42039"/>
    <cellStyle name="normální 6 2 2 4 4 16" xfId="42040"/>
    <cellStyle name="normální 6 2 2 4 4 2" xfId="42041"/>
    <cellStyle name="normální 6 2 2 4 4 2 2" xfId="42042"/>
    <cellStyle name="normální 6 2 2 4 4 2 2 2" xfId="42043"/>
    <cellStyle name="normální 6 2 2 4 4 2 2 2 2" xfId="42044"/>
    <cellStyle name="normální 6 2 2 4 4 2 2 3" xfId="42045"/>
    <cellStyle name="normální 6 2 2 4 4 2 2 4" xfId="42046"/>
    <cellStyle name="normální 6 2 2 4 4 2 3" xfId="42047"/>
    <cellStyle name="normální 6 2 2 4 4 2 3 2" xfId="42048"/>
    <cellStyle name="normální 6 2 2 4 4 2 4" xfId="42049"/>
    <cellStyle name="normální 6 2 2 4 4 2 5" xfId="42050"/>
    <cellStyle name="normální 6 2 2 4 4 2 6" xfId="42051"/>
    <cellStyle name="normální 6 2 2 4 4 2 7" xfId="42052"/>
    <cellStyle name="normální 6 2 2 4 4 2 8" xfId="42053"/>
    <cellStyle name="normální 6 2 2 4 4 2 9" xfId="42054"/>
    <cellStyle name="normální 6 2 2 4 4 3" xfId="42055"/>
    <cellStyle name="normální 6 2 2 4 4 3 2" xfId="42056"/>
    <cellStyle name="normální 6 2 2 4 4 3 2 2" xfId="42057"/>
    <cellStyle name="normální 6 2 2 4 4 3 2 2 2" xfId="42058"/>
    <cellStyle name="normální 6 2 2 4 4 3 2 3" xfId="42059"/>
    <cellStyle name="normální 6 2 2 4 4 3 2 4" xfId="42060"/>
    <cellStyle name="normální 6 2 2 4 4 3 3" xfId="42061"/>
    <cellStyle name="normální 6 2 2 4 4 3 3 2" xfId="42062"/>
    <cellStyle name="normální 6 2 2 4 4 3 4" xfId="42063"/>
    <cellStyle name="normální 6 2 2 4 4 3 5" xfId="42064"/>
    <cellStyle name="normální 6 2 2 4 4 3 6" xfId="42065"/>
    <cellStyle name="normální 6 2 2 4 4 3 7" xfId="42066"/>
    <cellStyle name="normální 6 2 2 4 4 3 8" xfId="42067"/>
    <cellStyle name="normální 6 2 2 4 4 3 9" xfId="42068"/>
    <cellStyle name="normální 6 2 2 4 4 4" xfId="42069"/>
    <cellStyle name="normální 6 2 2 4 4 4 2" xfId="42070"/>
    <cellStyle name="normální 6 2 2 4 4 4 2 2" xfId="42071"/>
    <cellStyle name="normální 6 2 2 4 4 4 2 2 2" xfId="42072"/>
    <cellStyle name="normální 6 2 2 4 4 4 2 3" xfId="42073"/>
    <cellStyle name="normální 6 2 2 4 4 4 2 4" xfId="42074"/>
    <cellStyle name="normální 6 2 2 4 4 4 3" xfId="42075"/>
    <cellStyle name="normální 6 2 2 4 4 4 3 2" xfId="42076"/>
    <cellStyle name="normální 6 2 2 4 4 4 4" xfId="42077"/>
    <cellStyle name="normální 6 2 2 4 4 4 5" xfId="42078"/>
    <cellStyle name="normální 6 2 2 4 4 4 6" xfId="42079"/>
    <cellStyle name="normální 6 2 2 4 4 4 7" xfId="42080"/>
    <cellStyle name="normální 6 2 2 4 4 4 8" xfId="42081"/>
    <cellStyle name="normální 6 2 2 4 4 4 9" xfId="42082"/>
    <cellStyle name="normální 6 2 2 4 4 5" xfId="42083"/>
    <cellStyle name="normální 6 2 2 4 4 5 2" xfId="42084"/>
    <cellStyle name="normální 6 2 2 4 4 5 2 2" xfId="42085"/>
    <cellStyle name="normální 6 2 2 4 4 5 2 2 2" xfId="42086"/>
    <cellStyle name="normální 6 2 2 4 4 5 2 3" xfId="42087"/>
    <cellStyle name="normální 6 2 2 4 4 5 2 4" xfId="42088"/>
    <cellStyle name="normální 6 2 2 4 4 5 3" xfId="42089"/>
    <cellStyle name="normální 6 2 2 4 4 5 3 2" xfId="42090"/>
    <cellStyle name="normální 6 2 2 4 4 5 4" xfId="42091"/>
    <cellStyle name="normální 6 2 2 4 4 5 5" xfId="42092"/>
    <cellStyle name="normální 6 2 2 4 4 5 6" xfId="42093"/>
    <cellStyle name="normální 6 2 2 4 4 5 7" xfId="42094"/>
    <cellStyle name="normální 6 2 2 4 4 5 8" xfId="42095"/>
    <cellStyle name="normální 6 2 2 4 4 5 9" xfId="42096"/>
    <cellStyle name="normální 6 2 2 4 4 6" xfId="42097"/>
    <cellStyle name="normální 6 2 2 4 4 6 2" xfId="42098"/>
    <cellStyle name="normální 6 2 2 4 4 6 2 2" xfId="42099"/>
    <cellStyle name="normální 6 2 2 4 4 6 2 2 2" xfId="42100"/>
    <cellStyle name="normální 6 2 2 4 4 6 2 3" xfId="42101"/>
    <cellStyle name="normální 6 2 2 4 4 6 2 4" xfId="42102"/>
    <cellStyle name="normální 6 2 2 4 4 6 3" xfId="42103"/>
    <cellStyle name="normální 6 2 2 4 4 6 3 2" xfId="42104"/>
    <cellStyle name="normální 6 2 2 4 4 6 4" xfId="42105"/>
    <cellStyle name="normální 6 2 2 4 4 6 5" xfId="42106"/>
    <cellStyle name="normální 6 2 2 4 4 6 6" xfId="42107"/>
    <cellStyle name="normální 6 2 2 4 4 6 7" xfId="42108"/>
    <cellStyle name="normální 6 2 2 4 4 6 8" xfId="42109"/>
    <cellStyle name="normální 6 2 2 4 4 6 9" xfId="42110"/>
    <cellStyle name="normální 6 2 2 4 4 7" xfId="42111"/>
    <cellStyle name="normální 6 2 2 4 4 7 2" xfId="42112"/>
    <cellStyle name="normální 6 2 2 4 4 7 2 2" xfId="42113"/>
    <cellStyle name="normální 6 2 2 4 4 7 2 2 2" xfId="42114"/>
    <cellStyle name="normální 6 2 2 4 4 7 2 3" xfId="42115"/>
    <cellStyle name="normální 6 2 2 4 4 7 2 4" xfId="42116"/>
    <cellStyle name="normální 6 2 2 4 4 7 3" xfId="42117"/>
    <cellStyle name="normální 6 2 2 4 4 7 3 2" xfId="42118"/>
    <cellStyle name="normální 6 2 2 4 4 7 4" xfId="42119"/>
    <cellStyle name="normální 6 2 2 4 4 7 5" xfId="42120"/>
    <cellStyle name="normální 6 2 2 4 4 7 6" xfId="42121"/>
    <cellStyle name="normální 6 2 2 4 4 7 7" xfId="42122"/>
    <cellStyle name="normální 6 2 2 4 4 7 8" xfId="42123"/>
    <cellStyle name="normální 6 2 2 4 4 7 9" xfId="42124"/>
    <cellStyle name="normální 6 2 2 4 4 8" xfId="42125"/>
    <cellStyle name="normální 6 2 2 4 4 8 2" xfId="42126"/>
    <cellStyle name="normální 6 2 2 4 4 8 2 2" xfId="42127"/>
    <cellStyle name="normální 6 2 2 4 4 8 2 2 2" xfId="42128"/>
    <cellStyle name="normální 6 2 2 4 4 8 2 3" xfId="42129"/>
    <cellStyle name="normální 6 2 2 4 4 8 2 4" xfId="42130"/>
    <cellStyle name="normální 6 2 2 4 4 8 3" xfId="42131"/>
    <cellStyle name="normální 6 2 2 4 4 8 3 2" xfId="42132"/>
    <cellStyle name="normální 6 2 2 4 4 8 4" xfId="42133"/>
    <cellStyle name="normální 6 2 2 4 4 8 5" xfId="42134"/>
    <cellStyle name="normální 6 2 2 4 4 8 6" xfId="42135"/>
    <cellStyle name="normální 6 2 2 4 4 8 7" xfId="42136"/>
    <cellStyle name="normální 6 2 2 4 4 8 8" xfId="42137"/>
    <cellStyle name="normální 6 2 2 4 4 8 9" xfId="42138"/>
    <cellStyle name="normální 6 2 2 4 4 9" xfId="42139"/>
    <cellStyle name="normální 6 2 2 4 4 9 2" xfId="42140"/>
    <cellStyle name="normální 6 2 2 4 4 9 2 2" xfId="42141"/>
    <cellStyle name="normální 6 2 2 4 4 9 3" xfId="42142"/>
    <cellStyle name="normální 6 2 2 4 4 9 4" xfId="42143"/>
    <cellStyle name="normální 6 2 2 4 4 9 5" xfId="42144"/>
    <cellStyle name="normální 6 2 2 4 4 9 6" xfId="42145"/>
    <cellStyle name="normální 6 2 2 4 4 9 7" xfId="42146"/>
    <cellStyle name="normální 6 2 2 4 4 9 8" xfId="42147"/>
    <cellStyle name="normální 6 2 2 4 5" xfId="42148"/>
    <cellStyle name="normální 6 2 2 4 5 10" xfId="42149"/>
    <cellStyle name="normální 6 2 2 4 5 10 2" xfId="42150"/>
    <cellStyle name="normální 6 2 2 4 5 10 3" xfId="42151"/>
    <cellStyle name="normální 6 2 2 4 5 11" xfId="42152"/>
    <cellStyle name="normální 6 2 2 4 5 12" xfId="42153"/>
    <cellStyle name="normální 6 2 2 4 5 13" xfId="42154"/>
    <cellStyle name="normální 6 2 2 4 5 14" xfId="42155"/>
    <cellStyle name="normální 6 2 2 4 5 15" xfId="42156"/>
    <cellStyle name="normální 6 2 2 4 5 16" xfId="42157"/>
    <cellStyle name="normální 6 2 2 4 5 2" xfId="42158"/>
    <cellStyle name="normální 6 2 2 4 5 2 2" xfId="42159"/>
    <cellStyle name="normální 6 2 2 4 5 2 2 2" xfId="42160"/>
    <cellStyle name="normální 6 2 2 4 5 2 2 2 2" xfId="42161"/>
    <cellStyle name="normální 6 2 2 4 5 2 2 3" xfId="42162"/>
    <cellStyle name="normální 6 2 2 4 5 2 2 4" xfId="42163"/>
    <cellStyle name="normální 6 2 2 4 5 2 3" xfId="42164"/>
    <cellStyle name="normální 6 2 2 4 5 2 3 2" xfId="42165"/>
    <cellStyle name="normální 6 2 2 4 5 2 4" xfId="42166"/>
    <cellStyle name="normální 6 2 2 4 5 2 5" xfId="42167"/>
    <cellStyle name="normální 6 2 2 4 5 2 6" xfId="42168"/>
    <cellStyle name="normální 6 2 2 4 5 2 7" xfId="42169"/>
    <cellStyle name="normální 6 2 2 4 5 2 8" xfId="42170"/>
    <cellStyle name="normální 6 2 2 4 5 2 9" xfId="42171"/>
    <cellStyle name="normální 6 2 2 4 5 3" xfId="42172"/>
    <cellStyle name="normální 6 2 2 4 5 3 2" xfId="42173"/>
    <cellStyle name="normální 6 2 2 4 5 3 2 2" xfId="42174"/>
    <cellStyle name="normální 6 2 2 4 5 3 2 2 2" xfId="42175"/>
    <cellStyle name="normální 6 2 2 4 5 3 2 3" xfId="42176"/>
    <cellStyle name="normální 6 2 2 4 5 3 2 4" xfId="42177"/>
    <cellStyle name="normální 6 2 2 4 5 3 3" xfId="42178"/>
    <cellStyle name="normální 6 2 2 4 5 3 3 2" xfId="42179"/>
    <cellStyle name="normální 6 2 2 4 5 3 4" xfId="42180"/>
    <cellStyle name="normální 6 2 2 4 5 3 5" xfId="42181"/>
    <cellStyle name="normální 6 2 2 4 5 3 6" xfId="42182"/>
    <cellStyle name="normální 6 2 2 4 5 3 7" xfId="42183"/>
    <cellStyle name="normální 6 2 2 4 5 3 8" xfId="42184"/>
    <cellStyle name="normální 6 2 2 4 5 3 9" xfId="42185"/>
    <cellStyle name="normální 6 2 2 4 5 4" xfId="42186"/>
    <cellStyle name="normální 6 2 2 4 5 4 2" xfId="42187"/>
    <cellStyle name="normální 6 2 2 4 5 4 2 2" xfId="42188"/>
    <cellStyle name="normální 6 2 2 4 5 4 2 2 2" xfId="42189"/>
    <cellStyle name="normální 6 2 2 4 5 4 2 3" xfId="42190"/>
    <cellStyle name="normální 6 2 2 4 5 4 2 4" xfId="42191"/>
    <cellStyle name="normální 6 2 2 4 5 4 3" xfId="42192"/>
    <cellStyle name="normální 6 2 2 4 5 4 3 2" xfId="42193"/>
    <cellStyle name="normální 6 2 2 4 5 4 4" xfId="42194"/>
    <cellStyle name="normální 6 2 2 4 5 4 5" xfId="42195"/>
    <cellStyle name="normální 6 2 2 4 5 4 6" xfId="42196"/>
    <cellStyle name="normální 6 2 2 4 5 4 7" xfId="42197"/>
    <cellStyle name="normální 6 2 2 4 5 4 8" xfId="42198"/>
    <cellStyle name="normální 6 2 2 4 5 4 9" xfId="42199"/>
    <cellStyle name="normální 6 2 2 4 5 5" xfId="42200"/>
    <cellStyle name="normální 6 2 2 4 5 5 2" xfId="42201"/>
    <cellStyle name="normální 6 2 2 4 5 5 2 2" xfId="42202"/>
    <cellStyle name="normální 6 2 2 4 5 5 2 2 2" xfId="42203"/>
    <cellStyle name="normální 6 2 2 4 5 5 2 3" xfId="42204"/>
    <cellStyle name="normální 6 2 2 4 5 5 2 4" xfId="42205"/>
    <cellStyle name="normální 6 2 2 4 5 5 3" xfId="42206"/>
    <cellStyle name="normální 6 2 2 4 5 5 3 2" xfId="42207"/>
    <cellStyle name="normální 6 2 2 4 5 5 4" xfId="42208"/>
    <cellStyle name="normální 6 2 2 4 5 5 5" xfId="42209"/>
    <cellStyle name="normální 6 2 2 4 5 5 6" xfId="42210"/>
    <cellStyle name="normální 6 2 2 4 5 5 7" xfId="42211"/>
    <cellStyle name="normální 6 2 2 4 5 5 8" xfId="42212"/>
    <cellStyle name="normální 6 2 2 4 5 5 9" xfId="42213"/>
    <cellStyle name="normální 6 2 2 4 5 6" xfId="42214"/>
    <cellStyle name="normální 6 2 2 4 5 6 2" xfId="42215"/>
    <cellStyle name="normální 6 2 2 4 5 6 2 2" xfId="42216"/>
    <cellStyle name="normální 6 2 2 4 5 6 2 2 2" xfId="42217"/>
    <cellStyle name="normální 6 2 2 4 5 6 2 3" xfId="42218"/>
    <cellStyle name="normální 6 2 2 4 5 6 2 4" xfId="42219"/>
    <cellStyle name="normální 6 2 2 4 5 6 3" xfId="42220"/>
    <cellStyle name="normální 6 2 2 4 5 6 3 2" xfId="42221"/>
    <cellStyle name="normální 6 2 2 4 5 6 4" xfId="42222"/>
    <cellStyle name="normální 6 2 2 4 5 6 5" xfId="42223"/>
    <cellStyle name="normální 6 2 2 4 5 6 6" xfId="42224"/>
    <cellStyle name="normální 6 2 2 4 5 6 7" xfId="42225"/>
    <cellStyle name="normální 6 2 2 4 5 6 8" xfId="42226"/>
    <cellStyle name="normální 6 2 2 4 5 6 9" xfId="42227"/>
    <cellStyle name="normální 6 2 2 4 5 7" xfId="42228"/>
    <cellStyle name="normální 6 2 2 4 5 7 2" xfId="42229"/>
    <cellStyle name="normální 6 2 2 4 5 7 2 2" xfId="42230"/>
    <cellStyle name="normální 6 2 2 4 5 7 2 2 2" xfId="42231"/>
    <cellStyle name="normální 6 2 2 4 5 7 2 3" xfId="42232"/>
    <cellStyle name="normální 6 2 2 4 5 7 2 4" xfId="42233"/>
    <cellStyle name="normální 6 2 2 4 5 7 3" xfId="42234"/>
    <cellStyle name="normální 6 2 2 4 5 7 3 2" xfId="42235"/>
    <cellStyle name="normální 6 2 2 4 5 7 4" xfId="42236"/>
    <cellStyle name="normální 6 2 2 4 5 7 5" xfId="42237"/>
    <cellStyle name="normální 6 2 2 4 5 7 6" xfId="42238"/>
    <cellStyle name="normální 6 2 2 4 5 7 7" xfId="42239"/>
    <cellStyle name="normální 6 2 2 4 5 7 8" xfId="42240"/>
    <cellStyle name="normální 6 2 2 4 5 7 9" xfId="42241"/>
    <cellStyle name="normální 6 2 2 4 5 8" xfId="42242"/>
    <cellStyle name="normální 6 2 2 4 5 8 2" xfId="42243"/>
    <cellStyle name="normální 6 2 2 4 5 8 2 2" xfId="42244"/>
    <cellStyle name="normální 6 2 2 4 5 8 2 2 2" xfId="42245"/>
    <cellStyle name="normální 6 2 2 4 5 8 2 3" xfId="42246"/>
    <cellStyle name="normální 6 2 2 4 5 8 2 4" xfId="42247"/>
    <cellStyle name="normální 6 2 2 4 5 8 3" xfId="42248"/>
    <cellStyle name="normální 6 2 2 4 5 8 3 2" xfId="42249"/>
    <cellStyle name="normální 6 2 2 4 5 8 4" xfId="42250"/>
    <cellStyle name="normální 6 2 2 4 5 8 5" xfId="42251"/>
    <cellStyle name="normální 6 2 2 4 5 8 6" xfId="42252"/>
    <cellStyle name="normální 6 2 2 4 5 8 7" xfId="42253"/>
    <cellStyle name="normální 6 2 2 4 5 8 8" xfId="42254"/>
    <cellStyle name="normální 6 2 2 4 5 8 9" xfId="42255"/>
    <cellStyle name="normální 6 2 2 4 5 9" xfId="42256"/>
    <cellStyle name="normální 6 2 2 4 5 9 2" xfId="42257"/>
    <cellStyle name="normální 6 2 2 4 5 9 2 2" xfId="42258"/>
    <cellStyle name="normální 6 2 2 4 5 9 3" xfId="42259"/>
    <cellStyle name="normální 6 2 2 4 5 9 4" xfId="42260"/>
    <cellStyle name="normální 6 2 2 4 5 9 5" xfId="42261"/>
    <cellStyle name="normální 6 2 2 4 5 9 6" xfId="42262"/>
    <cellStyle name="normální 6 2 2 4 5 9 7" xfId="42263"/>
    <cellStyle name="normální 6 2 2 4 5 9 8" xfId="42264"/>
    <cellStyle name="normální 6 2 2 4 6" xfId="42265"/>
    <cellStyle name="normální 6 2 2 4 6 2" xfId="42266"/>
    <cellStyle name="normální 6 2 2 4 6 2 2" xfId="42267"/>
    <cellStyle name="normální 6 2 2 4 6 2 2 2" xfId="42268"/>
    <cellStyle name="normální 6 2 2 4 6 2 3" xfId="42269"/>
    <cellStyle name="normální 6 2 2 4 6 2 4" xfId="42270"/>
    <cellStyle name="normální 6 2 2 4 6 3" xfId="42271"/>
    <cellStyle name="normální 6 2 2 4 6 3 2" xfId="42272"/>
    <cellStyle name="normální 6 2 2 4 6 4" xfId="42273"/>
    <cellStyle name="normální 6 2 2 4 6 5" xfId="42274"/>
    <cellStyle name="normální 6 2 2 4 6 6" xfId="42275"/>
    <cellStyle name="normální 6 2 2 4 6 7" xfId="42276"/>
    <cellStyle name="normální 6 2 2 4 6 8" xfId="42277"/>
    <cellStyle name="normální 6 2 2 4 6 9" xfId="42278"/>
    <cellStyle name="normální 6 2 2 4 7" xfId="42279"/>
    <cellStyle name="normální 6 2 2 4 7 2" xfId="42280"/>
    <cellStyle name="normální 6 2 2 4 7 2 2" xfId="42281"/>
    <cellStyle name="normální 6 2 2 4 7 2 2 2" xfId="42282"/>
    <cellStyle name="normální 6 2 2 4 7 2 3" xfId="42283"/>
    <cellStyle name="normální 6 2 2 4 7 2 4" xfId="42284"/>
    <cellStyle name="normální 6 2 2 4 7 3" xfId="42285"/>
    <cellStyle name="normální 6 2 2 4 7 3 2" xfId="42286"/>
    <cellStyle name="normální 6 2 2 4 7 4" xfId="42287"/>
    <cellStyle name="normální 6 2 2 4 7 5" xfId="42288"/>
    <cellStyle name="normální 6 2 2 4 7 6" xfId="42289"/>
    <cellStyle name="normální 6 2 2 4 7 7" xfId="42290"/>
    <cellStyle name="normální 6 2 2 4 7 8" xfId="42291"/>
    <cellStyle name="normální 6 2 2 4 7 9" xfId="42292"/>
    <cellStyle name="normální 6 2 2 4 8" xfId="42293"/>
    <cellStyle name="normální 6 2 2 4 8 2" xfId="42294"/>
    <cellStyle name="normální 6 2 2 4 8 2 2" xfId="42295"/>
    <cellStyle name="normální 6 2 2 4 8 2 2 2" xfId="42296"/>
    <cellStyle name="normální 6 2 2 4 8 2 3" xfId="42297"/>
    <cellStyle name="normální 6 2 2 4 8 2 4" xfId="42298"/>
    <cellStyle name="normální 6 2 2 4 8 3" xfId="42299"/>
    <cellStyle name="normální 6 2 2 4 8 3 2" xfId="42300"/>
    <cellStyle name="normální 6 2 2 4 8 4" xfId="42301"/>
    <cellStyle name="normální 6 2 2 4 8 5" xfId="42302"/>
    <cellStyle name="normální 6 2 2 4 8 6" xfId="42303"/>
    <cellStyle name="normální 6 2 2 4 8 7" xfId="42304"/>
    <cellStyle name="normální 6 2 2 4 8 8" xfId="42305"/>
    <cellStyle name="normální 6 2 2 4 8 9" xfId="42306"/>
    <cellStyle name="normální 6 2 2 4 9" xfId="42307"/>
    <cellStyle name="normální 6 2 2 4 9 10" xfId="42308"/>
    <cellStyle name="normální 6 2 2 4 9 2" xfId="42309"/>
    <cellStyle name="normální 6 2 2 4 9 2 10" xfId="42310"/>
    <cellStyle name="normální 6 2 2 4 9 2 11" xfId="42311"/>
    <cellStyle name="normální 6 2 2 4 9 2 2" xfId="42312"/>
    <cellStyle name="normální 6 2 2 4 9 2 2 2" xfId="42313"/>
    <cellStyle name="normální 6 2 2 4 9 2 2 2 2" xfId="42314"/>
    <cellStyle name="normální 6 2 2 4 9 2 2 3" xfId="42315"/>
    <cellStyle name="normální 6 2 2 4 9 2 2 4" xfId="42316"/>
    <cellStyle name="normální 6 2 2 4 9 2 3" xfId="42317"/>
    <cellStyle name="normální 6 2 2 4 9 2 3 2" xfId="42318"/>
    <cellStyle name="normální 6 2 2 4 9 2 3 2 2" xfId="42319"/>
    <cellStyle name="normální 6 2 2 4 9 2 3 3" xfId="42320"/>
    <cellStyle name="normální 6 2 2 4 9 2 3 4" xfId="42321"/>
    <cellStyle name="normální 6 2 2 4 9 2 4" xfId="42322"/>
    <cellStyle name="normální 6 2 2 4 9 2 4 2" xfId="42323"/>
    <cellStyle name="normální 6 2 2 4 9 2 4 2 2" xfId="42324"/>
    <cellStyle name="normální 6 2 2 4 9 2 4 3" xfId="42325"/>
    <cellStyle name="normální 6 2 2 4 9 2 5" xfId="42326"/>
    <cellStyle name="normální 6 2 2 4 9 2 5 2" xfId="42327"/>
    <cellStyle name="normální 6 2 2 4 9 2 6" xfId="42328"/>
    <cellStyle name="normální 6 2 2 4 9 2 7" xfId="42329"/>
    <cellStyle name="normální 6 2 2 4 9 2 8" xfId="42330"/>
    <cellStyle name="normální 6 2 2 4 9 2 9" xfId="42331"/>
    <cellStyle name="normální 6 2 2 4 9 3" xfId="42332"/>
    <cellStyle name="normální 6 2 2 4 9 3 2" xfId="42333"/>
    <cellStyle name="normální 6 2 2 4 9 3 2 2" xfId="42334"/>
    <cellStyle name="normální 6 2 2 4 9 3 3" xfId="42335"/>
    <cellStyle name="normální 6 2 2 4 9 3 4" xfId="42336"/>
    <cellStyle name="normální 6 2 2 4 9 4" xfId="42337"/>
    <cellStyle name="normální 6 2 2 4 9 4 2" xfId="42338"/>
    <cellStyle name="normální 6 2 2 4 9 5" xfId="42339"/>
    <cellStyle name="normální 6 2 2 4 9 6" xfId="42340"/>
    <cellStyle name="normální 6 2 2 4 9 7" xfId="42341"/>
    <cellStyle name="normální 6 2 2 4 9 8" xfId="42342"/>
    <cellStyle name="normální 6 2 2 4 9 9" xfId="42343"/>
    <cellStyle name="normální 6 2 2 5" xfId="42344"/>
    <cellStyle name="normální 6 2 2 5 10" xfId="42345"/>
    <cellStyle name="normální 6 2 2 5 10 2" xfId="42346"/>
    <cellStyle name="normální 6 2 2 5 10 2 2" xfId="42347"/>
    <cellStyle name="normální 6 2 2 5 10 2 2 2" xfId="42348"/>
    <cellStyle name="normální 6 2 2 5 10 2 3" xfId="42349"/>
    <cellStyle name="normální 6 2 2 5 10 2 4" xfId="42350"/>
    <cellStyle name="normální 6 2 2 5 10 3" xfId="42351"/>
    <cellStyle name="normální 6 2 2 5 10 3 2" xfId="42352"/>
    <cellStyle name="normální 6 2 2 5 10 4" xfId="42353"/>
    <cellStyle name="normální 6 2 2 5 10 5" xfId="42354"/>
    <cellStyle name="normální 6 2 2 5 10 6" xfId="42355"/>
    <cellStyle name="normální 6 2 2 5 10 7" xfId="42356"/>
    <cellStyle name="normální 6 2 2 5 10 8" xfId="42357"/>
    <cellStyle name="normální 6 2 2 5 10 9" xfId="42358"/>
    <cellStyle name="normální 6 2 2 5 11" xfId="42359"/>
    <cellStyle name="normální 6 2 2 5 11 2" xfId="42360"/>
    <cellStyle name="normální 6 2 2 5 11 2 2" xfId="42361"/>
    <cellStyle name="normální 6 2 2 5 11 2 2 2" xfId="42362"/>
    <cellStyle name="normální 6 2 2 5 11 2 3" xfId="42363"/>
    <cellStyle name="normální 6 2 2 5 11 2 4" xfId="42364"/>
    <cellStyle name="normální 6 2 2 5 11 3" xfId="42365"/>
    <cellStyle name="normální 6 2 2 5 11 3 2" xfId="42366"/>
    <cellStyle name="normální 6 2 2 5 11 4" xfId="42367"/>
    <cellStyle name="normální 6 2 2 5 11 5" xfId="42368"/>
    <cellStyle name="normální 6 2 2 5 11 6" xfId="42369"/>
    <cellStyle name="normální 6 2 2 5 11 7" xfId="42370"/>
    <cellStyle name="normální 6 2 2 5 11 8" xfId="42371"/>
    <cellStyle name="normální 6 2 2 5 11 9" xfId="42372"/>
    <cellStyle name="normální 6 2 2 5 12" xfId="42373"/>
    <cellStyle name="normální 6 2 2 5 12 2" xfId="42374"/>
    <cellStyle name="normální 6 2 2 5 12 2 2" xfId="42375"/>
    <cellStyle name="normální 6 2 2 5 12 3" xfId="42376"/>
    <cellStyle name="normální 6 2 2 5 12 4" xfId="42377"/>
    <cellStyle name="normální 6 2 2 5 12 5" xfId="42378"/>
    <cellStyle name="normální 6 2 2 5 12 6" xfId="42379"/>
    <cellStyle name="normální 6 2 2 5 12 7" xfId="42380"/>
    <cellStyle name="normální 6 2 2 5 12 8" xfId="42381"/>
    <cellStyle name="normální 6 2 2 5 13" xfId="42382"/>
    <cellStyle name="normální 6 2 2 5 13 2" xfId="42383"/>
    <cellStyle name="normální 6 2 2 5 13 3" xfId="42384"/>
    <cellStyle name="normální 6 2 2 5 14" xfId="42385"/>
    <cellStyle name="normální 6 2 2 5 15" xfId="42386"/>
    <cellStyle name="normální 6 2 2 5 16" xfId="42387"/>
    <cellStyle name="normální 6 2 2 5 17" xfId="42388"/>
    <cellStyle name="normální 6 2 2 5 18" xfId="42389"/>
    <cellStyle name="normální 6 2 2 5 19" xfId="42390"/>
    <cellStyle name="normální 6 2 2 5 2" xfId="42391"/>
    <cellStyle name="normální 6 2 2 5 2 10" xfId="42392"/>
    <cellStyle name="normální 6 2 2 5 2 10 2" xfId="42393"/>
    <cellStyle name="normální 6 2 2 5 2 10 2 2" xfId="42394"/>
    <cellStyle name="normální 6 2 2 5 2 10 3" xfId="42395"/>
    <cellStyle name="normální 6 2 2 5 2 10 4" xfId="42396"/>
    <cellStyle name="normální 6 2 2 5 2 10 5" xfId="42397"/>
    <cellStyle name="normální 6 2 2 5 2 10 6" xfId="42398"/>
    <cellStyle name="normální 6 2 2 5 2 10 7" xfId="42399"/>
    <cellStyle name="normální 6 2 2 5 2 10 8" xfId="42400"/>
    <cellStyle name="normální 6 2 2 5 2 11" xfId="42401"/>
    <cellStyle name="normální 6 2 2 5 2 11 2" xfId="42402"/>
    <cellStyle name="normální 6 2 2 5 2 11 3" xfId="42403"/>
    <cellStyle name="normální 6 2 2 5 2 12" xfId="42404"/>
    <cellStyle name="normální 6 2 2 5 2 13" xfId="42405"/>
    <cellStyle name="normální 6 2 2 5 2 14" xfId="42406"/>
    <cellStyle name="normální 6 2 2 5 2 15" xfId="42407"/>
    <cellStyle name="normální 6 2 2 5 2 16" xfId="42408"/>
    <cellStyle name="normální 6 2 2 5 2 17" xfId="42409"/>
    <cellStyle name="normální 6 2 2 5 2 2" xfId="42410"/>
    <cellStyle name="normální 6 2 2 5 2 2 10" xfId="42411"/>
    <cellStyle name="normální 6 2 2 5 2 2 11" xfId="42412"/>
    <cellStyle name="normální 6 2 2 5 2 2 12" xfId="42413"/>
    <cellStyle name="normální 6 2 2 5 2 2 13" xfId="42414"/>
    <cellStyle name="normální 6 2 2 5 2 2 14" xfId="42415"/>
    <cellStyle name="normální 6 2 2 5 2 2 15" xfId="42416"/>
    <cellStyle name="normální 6 2 2 5 2 2 2" xfId="42417"/>
    <cellStyle name="normální 6 2 2 5 2 2 2 2" xfId="42418"/>
    <cellStyle name="normální 6 2 2 5 2 2 2 2 2" xfId="42419"/>
    <cellStyle name="normální 6 2 2 5 2 2 2 2 2 2" xfId="42420"/>
    <cellStyle name="normální 6 2 2 5 2 2 2 2 3" xfId="42421"/>
    <cellStyle name="normální 6 2 2 5 2 2 2 2 4" xfId="42422"/>
    <cellStyle name="normální 6 2 2 5 2 2 2 3" xfId="42423"/>
    <cellStyle name="normální 6 2 2 5 2 2 2 3 2" xfId="42424"/>
    <cellStyle name="normální 6 2 2 5 2 2 2 4" xfId="42425"/>
    <cellStyle name="normální 6 2 2 5 2 2 2 5" xfId="42426"/>
    <cellStyle name="normální 6 2 2 5 2 2 2 6" xfId="42427"/>
    <cellStyle name="normální 6 2 2 5 2 2 2 7" xfId="42428"/>
    <cellStyle name="normální 6 2 2 5 2 2 2 8" xfId="42429"/>
    <cellStyle name="normální 6 2 2 5 2 2 2 9" xfId="42430"/>
    <cellStyle name="normální 6 2 2 5 2 2 3" xfId="42431"/>
    <cellStyle name="normální 6 2 2 5 2 2 3 2" xfId="42432"/>
    <cellStyle name="normální 6 2 2 5 2 2 3 2 2" xfId="42433"/>
    <cellStyle name="normální 6 2 2 5 2 2 3 2 2 2" xfId="42434"/>
    <cellStyle name="normální 6 2 2 5 2 2 3 2 3" xfId="42435"/>
    <cellStyle name="normální 6 2 2 5 2 2 3 2 4" xfId="42436"/>
    <cellStyle name="normální 6 2 2 5 2 2 3 3" xfId="42437"/>
    <cellStyle name="normální 6 2 2 5 2 2 3 3 2" xfId="42438"/>
    <cellStyle name="normální 6 2 2 5 2 2 3 4" xfId="42439"/>
    <cellStyle name="normální 6 2 2 5 2 2 3 5" xfId="42440"/>
    <cellStyle name="normální 6 2 2 5 2 2 3 6" xfId="42441"/>
    <cellStyle name="normální 6 2 2 5 2 2 3 7" xfId="42442"/>
    <cellStyle name="normální 6 2 2 5 2 2 3 8" xfId="42443"/>
    <cellStyle name="normální 6 2 2 5 2 2 3 9" xfId="42444"/>
    <cellStyle name="normální 6 2 2 5 2 2 4" xfId="42445"/>
    <cellStyle name="normální 6 2 2 5 2 2 4 2" xfId="42446"/>
    <cellStyle name="normální 6 2 2 5 2 2 4 2 2" xfId="42447"/>
    <cellStyle name="normální 6 2 2 5 2 2 4 2 2 2" xfId="42448"/>
    <cellStyle name="normální 6 2 2 5 2 2 4 2 3" xfId="42449"/>
    <cellStyle name="normální 6 2 2 5 2 2 4 2 4" xfId="42450"/>
    <cellStyle name="normální 6 2 2 5 2 2 4 3" xfId="42451"/>
    <cellStyle name="normální 6 2 2 5 2 2 4 3 2" xfId="42452"/>
    <cellStyle name="normální 6 2 2 5 2 2 4 4" xfId="42453"/>
    <cellStyle name="normální 6 2 2 5 2 2 4 5" xfId="42454"/>
    <cellStyle name="normální 6 2 2 5 2 2 4 6" xfId="42455"/>
    <cellStyle name="normální 6 2 2 5 2 2 4 7" xfId="42456"/>
    <cellStyle name="normální 6 2 2 5 2 2 4 8" xfId="42457"/>
    <cellStyle name="normální 6 2 2 5 2 2 4 9" xfId="42458"/>
    <cellStyle name="normální 6 2 2 5 2 2 5" xfId="42459"/>
    <cellStyle name="normální 6 2 2 5 2 2 5 2" xfId="42460"/>
    <cellStyle name="normální 6 2 2 5 2 2 5 2 2" xfId="42461"/>
    <cellStyle name="normální 6 2 2 5 2 2 5 2 2 2" xfId="42462"/>
    <cellStyle name="normální 6 2 2 5 2 2 5 2 3" xfId="42463"/>
    <cellStyle name="normální 6 2 2 5 2 2 5 2 4" xfId="42464"/>
    <cellStyle name="normální 6 2 2 5 2 2 5 3" xfId="42465"/>
    <cellStyle name="normální 6 2 2 5 2 2 5 3 2" xfId="42466"/>
    <cellStyle name="normální 6 2 2 5 2 2 5 4" xfId="42467"/>
    <cellStyle name="normální 6 2 2 5 2 2 5 5" xfId="42468"/>
    <cellStyle name="normální 6 2 2 5 2 2 5 6" xfId="42469"/>
    <cellStyle name="normální 6 2 2 5 2 2 5 7" xfId="42470"/>
    <cellStyle name="normální 6 2 2 5 2 2 5 8" xfId="42471"/>
    <cellStyle name="normální 6 2 2 5 2 2 5 9" xfId="42472"/>
    <cellStyle name="normální 6 2 2 5 2 2 6" xfId="42473"/>
    <cellStyle name="normální 6 2 2 5 2 2 6 2" xfId="42474"/>
    <cellStyle name="normální 6 2 2 5 2 2 6 2 2" xfId="42475"/>
    <cellStyle name="normální 6 2 2 5 2 2 6 2 2 2" xfId="42476"/>
    <cellStyle name="normální 6 2 2 5 2 2 6 2 3" xfId="42477"/>
    <cellStyle name="normální 6 2 2 5 2 2 6 2 4" xfId="42478"/>
    <cellStyle name="normální 6 2 2 5 2 2 6 3" xfId="42479"/>
    <cellStyle name="normální 6 2 2 5 2 2 6 3 2" xfId="42480"/>
    <cellStyle name="normální 6 2 2 5 2 2 6 4" xfId="42481"/>
    <cellStyle name="normální 6 2 2 5 2 2 6 5" xfId="42482"/>
    <cellStyle name="normální 6 2 2 5 2 2 6 6" xfId="42483"/>
    <cellStyle name="normální 6 2 2 5 2 2 6 7" xfId="42484"/>
    <cellStyle name="normální 6 2 2 5 2 2 6 8" xfId="42485"/>
    <cellStyle name="normální 6 2 2 5 2 2 6 9" xfId="42486"/>
    <cellStyle name="normální 6 2 2 5 2 2 7" xfId="42487"/>
    <cellStyle name="normální 6 2 2 5 2 2 7 2" xfId="42488"/>
    <cellStyle name="normální 6 2 2 5 2 2 7 2 2" xfId="42489"/>
    <cellStyle name="normální 6 2 2 5 2 2 7 2 2 2" xfId="42490"/>
    <cellStyle name="normální 6 2 2 5 2 2 7 2 3" xfId="42491"/>
    <cellStyle name="normální 6 2 2 5 2 2 7 2 4" xfId="42492"/>
    <cellStyle name="normální 6 2 2 5 2 2 7 3" xfId="42493"/>
    <cellStyle name="normální 6 2 2 5 2 2 7 3 2" xfId="42494"/>
    <cellStyle name="normální 6 2 2 5 2 2 7 4" xfId="42495"/>
    <cellStyle name="normální 6 2 2 5 2 2 7 5" xfId="42496"/>
    <cellStyle name="normální 6 2 2 5 2 2 7 6" xfId="42497"/>
    <cellStyle name="normální 6 2 2 5 2 2 7 7" xfId="42498"/>
    <cellStyle name="normální 6 2 2 5 2 2 7 8" xfId="42499"/>
    <cellStyle name="normální 6 2 2 5 2 2 7 9" xfId="42500"/>
    <cellStyle name="normální 6 2 2 5 2 2 8" xfId="42501"/>
    <cellStyle name="normální 6 2 2 5 2 2 8 2" xfId="42502"/>
    <cellStyle name="normální 6 2 2 5 2 2 8 2 2" xfId="42503"/>
    <cellStyle name="normální 6 2 2 5 2 2 8 3" xfId="42504"/>
    <cellStyle name="normální 6 2 2 5 2 2 8 4" xfId="42505"/>
    <cellStyle name="normální 6 2 2 5 2 2 8 5" xfId="42506"/>
    <cellStyle name="normální 6 2 2 5 2 2 8 6" xfId="42507"/>
    <cellStyle name="normální 6 2 2 5 2 2 8 7" xfId="42508"/>
    <cellStyle name="normální 6 2 2 5 2 2 8 8" xfId="42509"/>
    <cellStyle name="normální 6 2 2 5 2 2 9" xfId="42510"/>
    <cellStyle name="normální 6 2 2 5 2 2 9 2" xfId="42511"/>
    <cellStyle name="normální 6 2 2 5 2 2 9 3" xfId="42512"/>
    <cellStyle name="normální 6 2 2 5 2 3" xfId="42513"/>
    <cellStyle name="normální 6 2 2 5 2 3 2" xfId="42514"/>
    <cellStyle name="normální 6 2 2 5 2 3 2 2" xfId="42515"/>
    <cellStyle name="normální 6 2 2 5 2 3 2 2 2" xfId="42516"/>
    <cellStyle name="normální 6 2 2 5 2 3 2 3" xfId="42517"/>
    <cellStyle name="normální 6 2 2 5 2 3 2 4" xfId="42518"/>
    <cellStyle name="normální 6 2 2 5 2 3 3" xfId="42519"/>
    <cellStyle name="normální 6 2 2 5 2 3 3 2" xfId="42520"/>
    <cellStyle name="normální 6 2 2 5 2 3 4" xfId="42521"/>
    <cellStyle name="normální 6 2 2 5 2 3 5" xfId="42522"/>
    <cellStyle name="normální 6 2 2 5 2 3 6" xfId="42523"/>
    <cellStyle name="normální 6 2 2 5 2 3 7" xfId="42524"/>
    <cellStyle name="normální 6 2 2 5 2 3 8" xfId="42525"/>
    <cellStyle name="normální 6 2 2 5 2 3 9" xfId="42526"/>
    <cellStyle name="normální 6 2 2 5 2 4" xfId="42527"/>
    <cellStyle name="normální 6 2 2 5 2 4 2" xfId="42528"/>
    <cellStyle name="normální 6 2 2 5 2 4 2 2" xfId="42529"/>
    <cellStyle name="normální 6 2 2 5 2 4 2 2 2" xfId="42530"/>
    <cellStyle name="normální 6 2 2 5 2 4 2 3" xfId="42531"/>
    <cellStyle name="normální 6 2 2 5 2 4 2 4" xfId="42532"/>
    <cellStyle name="normální 6 2 2 5 2 4 3" xfId="42533"/>
    <cellStyle name="normální 6 2 2 5 2 4 3 2" xfId="42534"/>
    <cellStyle name="normální 6 2 2 5 2 4 4" xfId="42535"/>
    <cellStyle name="normální 6 2 2 5 2 4 5" xfId="42536"/>
    <cellStyle name="normální 6 2 2 5 2 4 6" xfId="42537"/>
    <cellStyle name="normální 6 2 2 5 2 4 7" xfId="42538"/>
    <cellStyle name="normální 6 2 2 5 2 4 8" xfId="42539"/>
    <cellStyle name="normální 6 2 2 5 2 4 9" xfId="42540"/>
    <cellStyle name="normální 6 2 2 5 2 5" xfId="42541"/>
    <cellStyle name="normální 6 2 2 5 2 5 2" xfId="42542"/>
    <cellStyle name="normální 6 2 2 5 2 5 2 2" xfId="42543"/>
    <cellStyle name="normální 6 2 2 5 2 5 2 2 2" xfId="42544"/>
    <cellStyle name="normální 6 2 2 5 2 5 2 3" xfId="42545"/>
    <cellStyle name="normální 6 2 2 5 2 5 2 4" xfId="42546"/>
    <cellStyle name="normální 6 2 2 5 2 5 3" xfId="42547"/>
    <cellStyle name="normální 6 2 2 5 2 5 3 2" xfId="42548"/>
    <cellStyle name="normální 6 2 2 5 2 5 4" xfId="42549"/>
    <cellStyle name="normální 6 2 2 5 2 5 5" xfId="42550"/>
    <cellStyle name="normální 6 2 2 5 2 5 6" xfId="42551"/>
    <cellStyle name="normální 6 2 2 5 2 5 7" xfId="42552"/>
    <cellStyle name="normální 6 2 2 5 2 5 8" xfId="42553"/>
    <cellStyle name="normální 6 2 2 5 2 5 9" xfId="42554"/>
    <cellStyle name="normální 6 2 2 5 2 6" xfId="42555"/>
    <cellStyle name="normální 6 2 2 5 2 6 2" xfId="42556"/>
    <cellStyle name="normální 6 2 2 5 2 6 2 2" xfId="42557"/>
    <cellStyle name="normální 6 2 2 5 2 6 2 2 2" xfId="42558"/>
    <cellStyle name="normální 6 2 2 5 2 6 2 3" xfId="42559"/>
    <cellStyle name="normální 6 2 2 5 2 6 2 4" xfId="42560"/>
    <cellStyle name="normální 6 2 2 5 2 6 3" xfId="42561"/>
    <cellStyle name="normální 6 2 2 5 2 6 3 2" xfId="42562"/>
    <cellStyle name="normální 6 2 2 5 2 6 4" xfId="42563"/>
    <cellStyle name="normální 6 2 2 5 2 6 5" xfId="42564"/>
    <cellStyle name="normální 6 2 2 5 2 6 6" xfId="42565"/>
    <cellStyle name="normální 6 2 2 5 2 6 7" xfId="42566"/>
    <cellStyle name="normální 6 2 2 5 2 6 8" xfId="42567"/>
    <cellStyle name="normální 6 2 2 5 2 6 9" xfId="42568"/>
    <cellStyle name="normální 6 2 2 5 2 7" xfId="42569"/>
    <cellStyle name="normální 6 2 2 5 2 7 2" xfId="42570"/>
    <cellStyle name="normální 6 2 2 5 2 7 2 2" xfId="42571"/>
    <cellStyle name="normální 6 2 2 5 2 7 2 2 2" xfId="42572"/>
    <cellStyle name="normální 6 2 2 5 2 7 2 3" xfId="42573"/>
    <cellStyle name="normální 6 2 2 5 2 7 2 4" xfId="42574"/>
    <cellStyle name="normální 6 2 2 5 2 7 3" xfId="42575"/>
    <cellStyle name="normální 6 2 2 5 2 7 3 2" xfId="42576"/>
    <cellStyle name="normální 6 2 2 5 2 7 4" xfId="42577"/>
    <cellStyle name="normální 6 2 2 5 2 7 5" xfId="42578"/>
    <cellStyle name="normální 6 2 2 5 2 7 6" xfId="42579"/>
    <cellStyle name="normální 6 2 2 5 2 7 7" xfId="42580"/>
    <cellStyle name="normální 6 2 2 5 2 7 8" xfId="42581"/>
    <cellStyle name="normální 6 2 2 5 2 7 9" xfId="42582"/>
    <cellStyle name="normální 6 2 2 5 2 8" xfId="42583"/>
    <cellStyle name="normální 6 2 2 5 2 8 2" xfId="42584"/>
    <cellStyle name="normální 6 2 2 5 2 8 2 2" xfId="42585"/>
    <cellStyle name="normální 6 2 2 5 2 8 2 2 2" xfId="42586"/>
    <cellStyle name="normální 6 2 2 5 2 8 2 3" xfId="42587"/>
    <cellStyle name="normální 6 2 2 5 2 8 2 4" xfId="42588"/>
    <cellStyle name="normální 6 2 2 5 2 8 3" xfId="42589"/>
    <cellStyle name="normální 6 2 2 5 2 8 3 2" xfId="42590"/>
    <cellStyle name="normální 6 2 2 5 2 8 4" xfId="42591"/>
    <cellStyle name="normální 6 2 2 5 2 8 5" xfId="42592"/>
    <cellStyle name="normální 6 2 2 5 2 8 6" xfId="42593"/>
    <cellStyle name="normální 6 2 2 5 2 8 7" xfId="42594"/>
    <cellStyle name="normální 6 2 2 5 2 8 8" xfId="42595"/>
    <cellStyle name="normální 6 2 2 5 2 8 9" xfId="42596"/>
    <cellStyle name="normální 6 2 2 5 2 9" xfId="42597"/>
    <cellStyle name="normální 6 2 2 5 2 9 2" xfId="42598"/>
    <cellStyle name="normální 6 2 2 5 2 9 2 2" xfId="42599"/>
    <cellStyle name="normální 6 2 2 5 2 9 2 2 2" xfId="42600"/>
    <cellStyle name="normální 6 2 2 5 2 9 2 3" xfId="42601"/>
    <cellStyle name="normální 6 2 2 5 2 9 2 4" xfId="42602"/>
    <cellStyle name="normální 6 2 2 5 2 9 3" xfId="42603"/>
    <cellStyle name="normální 6 2 2 5 2 9 3 2" xfId="42604"/>
    <cellStyle name="normální 6 2 2 5 2 9 4" xfId="42605"/>
    <cellStyle name="normální 6 2 2 5 2 9 5" xfId="42606"/>
    <cellStyle name="normální 6 2 2 5 2 9 6" xfId="42607"/>
    <cellStyle name="normální 6 2 2 5 2 9 7" xfId="42608"/>
    <cellStyle name="normální 6 2 2 5 2 9 8" xfId="42609"/>
    <cellStyle name="normální 6 2 2 5 2 9 9" xfId="42610"/>
    <cellStyle name="normální 6 2 2 5 3" xfId="42611"/>
    <cellStyle name="normální 6 2 2 5 3 10" xfId="42612"/>
    <cellStyle name="normální 6 2 2 5 3 10 2" xfId="42613"/>
    <cellStyle name="normální 6 2 2 5 3 10 3" xfId="42614"/>
    <cellStyle name="normální 6 2 2 5 3 11" xfId="42615"/>
    <cellStyle name="normální 6 2 2 5 3 12" xfId="42616"/>
    <cellStyle name="normální 6 2 2 5 3 13" xfId="42617"/>
    <cellStyle name="normální 6 2 2 5 3 14" xfId="42618"/>
    <cellStyle name="normální 6 2 2 5 3 15" xfId="42619"/>
    <cellStyle name="normální 6 2 2 5 3 16" xfId="42620"/>
    <cellStyle name="normální 6 2 2 5 3 2" xfId="42621"/>
    <cellStyle name="normální 6 2 2 5 3 2 2" xfId="42622"/>
    <cellStyle name="normální 6 2 2 5 3 2 2 2" xfId="42623"/>
    <cellStyle name="normální 6 2 2 5 3 2 2 2 2" xfId="42624"/>
    <cellStyle name="normální 6 2 2 5 3 2 2 3" xfId="42625"/>
    <cellStyle name="normální 6 2 2 5 3 2 2 4" xfId="42626"/>
    <cellStyle name="normální 6 2 2 5 3 2 3" xfId="42627"/>
    <cellStyle name="normální 6 2 2 5 3 2 3 2" xfId="42628"/>
    <cellStyle name="normální 6 2 2 5 3 2 4" xfId="42629"/>
    <cellStyle name="normální 6 2 2 5 3 2 5" xfId="42630"/>
    <cellStyle name="normální 6 2 2 5 3 2 6" xfId="42631"/>
    <cellStyle name="normální 6 2 2 5 3 2 7" xfId="42632"/>
    <cellStyle name="normální 6 2 2 5 3 2 8" xfId="42633"/>
    <cellStyle name="normální 6 2 2 5 3 2 9" xfId="42634"/>
    <cellStyle name="normální 6 2 2 5 3 3" xfId="42635"/>
    <cellStyle name="normální 6 2 2 5 3 3 2" xfId="42636"/>
    <cellStyle name="normální 6 2 2 5 3 3 2 2" xfId="42637"/>
    <cellStyle name="normální 6 2 2 5 3 3 2 2 2" xfId="42638"/>
    <cellStyle name="normální 6 2 2 5 3 3 2 3" xfId="42639"/>
    <cellStyle name="normální 6 2 2 5 3 3 2 4" xfId="42640"/>
    <cellStyle name="normální 6 2 2 5 3 3 3" xfId="42641"/>
    <cellStyle name="normální 6 2 2 5 3 3 3 2" xfId="42642"/>
    <cellStyle name="normální 6 2 2 5 3 3 4" xfId="42643"/>
    <cellStyle name="normální 6 2 2 5 3 3 5" xfId="42644"/>
    <cellStyle name="normální 6 2 2 5 3 3 6" xfId="42645"/>
    <cellStyle name="normální 6 2 2 5 3 3 7" xfId="42646"/>
    <cellStyle name="normální 6 2 2 5 3 3 8" xfId="42647"/>
    <cellStyle name="normální 6 2 2 5 3 3 9" xfId="42648"/>
    <cellStyle name="normální 6 2 2 5 3 4" xfId="42649"/>
    <cellStyle name="normální 6 2 2 5 3 4 2" xfId="42650"/>
    <cellStyle name="normální 6 2 2 5 3 4 2 2" xfId="42651"/>
    <cellStyle name="normální 6 2 2 5 3 4 2 2 2" xfId="42652"/>
    <cellStyle name="normální 6 2 2 5 3 4 2 3" xfId="42653"/>
    <cellStyle name="normální 6 2 2 5 3 4 2 4" xfId="42654"/>
    <cellStyle name="normální 6 2 2 5 3 4 3" xfId="42655"/>
    <cellStyle name="normální 6 2 2 5 3 4 3 2" xfId="42656"/>
    <cellStyle name="normální 6 2 2 5 3 4 4" xfId="42657"/>
    <cellStyle name="normální 6 2 2 5 3 4 5" xfId="42658"/>
    <cellStyle name="normální 6 2 2 5 3 4 6" xfId="42659"/>
    <cellStyle name="normální 6 2 2 5 3 4 7" xfId="42660"/>
    <cellStyle name="normální 6 2 2 5 3 4 8" xfId="42661"/>
    <cellStyle name="normální 6 2 2 5 3 4 9" xfId="42662"/>
    <cellStyle name="normální 6 2 2 5 3 5" xfId="42663"/>
    <cellStyle name="normální 6 2 2 5 3 5 2" xfId="42664"/>
    <cellStyle name="normální 6 2 2 5 3 5 2 2" xfId="42665"/>
    <cellStyle name="normální 6 2 2 5 3 5 2 2 2" xfId="42666"/>
    <cellStyle name="normální 6 2 2 5 3 5 2 3" xfId="42667"/>
    <cellStyle name="normální 6 2 2 5 3 5 2 4" xfId="42668"/>
    <cellStyle name="normální 6 2 2 5 3 5 3" xfId="42669"/>
    <cellStyle name="normální 6 2 2 5 3 5 3 2" xfId="42670"/>
    <cellStyle name="normální 6 2 2 5 3 5 4" xfId="42671"/>
    <cellStyle name="normální 6 2 2 5 3 5 5" xfId="42672"/>
    <cellStyle name="normální 6 2 2 5 3 5 6" xfId="42673"/>
    <cellStyle name="normální 6 2 2 5 3 5 7" xfId="42674"/>
    <cellStyle name="normální 6 2 2 5 3 5 8" xfId="42675"/>
    <cellStyle name="normální 6 2 2 5 3 5 9" xfId="42676"/>
    <cellStyle name="normální 6 2 2 5 3 6" xfId="42677"/>
    <cellStyle name="normální 6 2 2 5 3 6 2" xfId="42678"/>
    <cellStyle name="normální 6 2 2 5 3 6 2 2" xfId="42679"/>
    <cellStyle name="normální 6 2 2 5 3 6 2 2 2" xfId="42680"/>
    <cellStyle name="normální 6 2 2 5 3 6 2 3" xfId="42681"/>
    <cellStyle name="normální 6 2 2 5 3 6 2 4" xfId="42682"/>
    <cellStyle name="normální 6 2 2 5 3 6 3" xfId="42683"/>
    <cellStyle name="normální 6 2 2 5 3 6 3 2" xfId="42684"/>
    <cellStyle name="normální 6 2 2 5 3 6 4" xfId="42685"/>
    <cellStyle name="normální 6 2 2 5 3 6 5" xfId="42686"/>
    <cellStyle name="normální 6 2 2 5 3 6 6" xfId="42687"/>
    <cellStyle name="normální 6 2 2 5 3 6 7" xfId="42688"/>
    <cellStyle name="normální 6 2 2 5 3 6 8" xfId="42689"/>
    <cellStyle name="normální 6 2 2 5 3 6 9" xfId="42690"/>
    <cellStyle name="normální 6 2 2 5 3 7" xfId="42691"/>
    <cellStyle name="normální 6 2 2 5 3 7 2" xfId="42692"/>
    <cellStyle name="normální 6 2 2 5 3 7 2 2" xfId="42693"/>
    <cellStyle name="normální 6 2 2 5 3 7 2 2 2" xfId="42694"/>
    <cellStyle name="normální 6 2 2 5 3 7 2 3" xfId="42695"/>
    <cellStyle name="normální 6 2 2 5 3 7 2 4" xfId="42696"/>
    <cellStyle name="normální 6 2 2 5 3 7 3" xfId="42697"/>
    <cellStyle name="normální 6 2 2 5 3 7 3 2" xfId="42698"/>
    <cellStyle name="normální 6 2 2 5 3 7 4" xfId="42699"/>
    <cellStyle name="normální 6 2 2 5 3 7 5" xfId="42700"/>
    <cellStyle name="normální 6 2 2 5 3 7 6" xfId="42701"/>
    <cellStyle name="normální 6 2 2 5 3 7 7" xfId="42702"/>
    <cellStyle name="normální 6 2 2 5 3 7 8" xfId="42703"/>
    <cellStyle name="normální 6 2 2 5 3 7 9" xfId="42704"/>
    <cellStyle name="normální 6 2 2 5 3 8" xfId="42705"/>
    <cellStyle name="normální 6 2 2 5 3 8 2" xfId="42706"/>
    <cellStyle name="normální 6 2 2 5 3 8 2 2" xfId="42707"/>
    <cellStyle name="normální 6 2 2 5 3 8 2 2 2" xfId="42708"/>
    <cellStyle name="normální 6 2 2 5 3 8 2 3" xfId="42709"/>
    <cellStyle name="normální 6 2 2 5 3 8 2 4" xfId="42710"/>
    <cellStyle name="normální 6 2 2 5 3 8 3" xfId="42711"/>
    <cellStyle name="normální 6 2 2 5 3 8 3 2" xfId="42712"/>
    <cellStyle name="normální 6 2 2 5 3 8 4" xfId="42713"/>
    <cellStyle name="normální 6 2 2 5 3 8 5" xfId="42714"/>
    <cellStyle name="normální 6 2 2 5 3 8 6" xfId="42715"/>
    <cellStyle name="normální 6 2 2 5 3 8 7" xfId="42716"/>
    <cellStyle name="normální 6 2 2 5 3 8 8" xfId="42717"/>
    <cellStyle name="normální 6 2 2 5 3 8 9" xfId="42718"/>
    <cellStyle name="normální 6 2 2 5 3 9" xfId="42719"/>
    <cellStyle name="normální 6 2 2 5 3 9 2" xfId="42720"/>
    <cellStyle name="normální 6 2 2 5 3 9 2 2" xfId="42721"/>
    <cellStyle name="normální 6 2 2 5 3 9 3" xfId="42722"/>
    <cellStyle name="normální 6 2 2 5 3 9 4" xfId="42723"/>
    <cellStyle name="normální 6 2 2 5 3 9 5" xfId="42724"/>
    <cellStyle name="normální 6 2 2 5 3 9 6" xfId="42725"/>
    <cellStyle name="normální 6 2 2 5 3 9 7" xfId="42726"/>
    <cellStyle name="normální 6 2 2 5 3 9 8" xfId="42727"/>
    <cellStyle name="normální 6 2 2 5 4" xfId="42728"/>
    <cellStyle name="normální 6 2 2 5 4 10" xfId="42729"/>
    <cellStyle name="normální 6 2 2 5 4 10 2" xfId="42730"/>
    <cellStyle name="normální 6 2 2 5 4 10 3" xfId="42731"/>
    <cellStyle name="normální 6 2 2 5 4 11" xfId="42732"/>
    <cellStyle name="normální 6 2 2 5 4 12" xfId="42733"/>
    <cellStyle name="normální 6 2 2 5 4 13" xfId="42734"/>
    <cellStyle name="normální 6 2 2 5 4 14" xfId="42735"/>
    <cellStyle name="normální 6 2 2 5 4 15" xfId="42736"/>
    <cellStyle name="normální 6 2 2 5 4 16" xfId="42737"/>
    <cellStyle name="normální 6 2 2 5 4 2" xfId="42738"/>
    <cellStyle name="normální 6 2 2 5 4 2 2" xfId="42739"/>
    <cellStyle name="normální 6 2 2 5 4 2 2 2" xfId="42740"/>
    <cellStyle name="normální 6 2 2 5 4 2 2 2 2" xfId="42741"/>
    <cellStyle name="normální 6 2 2 5 4 2 2 3" xfId="42742"/>
    <cellStyle name="normální 6 2 2 5 4 2 2 4" xfId="42743"/>
    <cellStyle name="normální 6 2 2 5 4 2 3" xfId="42744"/>
    <cellStyle name="normální 6 2 2 5 4 2 3 2" xfId="42745"/>
    <cellStyle name="normální 6 2 2 5 4 2 4" xfId="42746"/>
    <cellStyle name="normální 6 2 2 5 4 2 5" xfId="42747"/>
    <cellStyle name="normální 6 2 2 5 4 2 6" xfId="42748"/>
    <cellStyle name="normální 6 2 2 5 4 2 7" xfId="42749"/>
    <cellStyle name="normální 6 2 2 5 4 2 8" xfId="42750"/>
    <cellStyle name="normální 6 2 2 5 4 2 9" xfId="42751"/>
    <cellStyle name="normální 6 2 2 5 4 3" xfId="42752"/>
    <cellStyle name="normální 6 2 2 5 4 3 2" xfId="42753"/>
    <cellStyle name="normální 6 2 2 5 4 3 2 2" xfId="42754"/>
    <cellStyle name="normální 6 2 2 5 4 3 2 2 2" xfId="42755"/>
    <cellStyle name="normální 6 2 2 5 4 3 2 3" xfId="42756"/>
    <cellStyle name="normální 6 2 2 5 4 3 2 4" xfId="42757"/>
    <cellStyle name="normální 6 2 2 5 4 3 3" xfId="42758"/>
    <cellStyle name="normální 6 2 2 5 4 3 3 2" xfId="42759"/>
    <cellStyle name="normální 6 2 2 5 4 3 4" xfId="42760"/>
    <cellStyle name="normální 6 2 2 5 4 3 5" xfId="42761"/>
    <cellStyle name="normální 6 2 2 5 4 3 6" xfId="42762"/>
    <cellStyle name="normální 6 2 2 5 4 3 7" xfId="42763"/>
    <cellStyle name="normální 6 2 2 5 4 3 8" xfId="42764"/>
    <cellStyle name="normální 6 2 2 5 4 3 9" xfId="42765"/>
    <cellStyle name="normální 6 2 2 5 4 4" xfId="42766"/>
    <cellStyle name="normální 6 2 2 5 4 4 2" xfId="42767"/>
    <cellStyle name="normální 6 2 2 5 4 4 2 2" xfId="42768"/>
    <cellStyle name="normální 6 2 2 5 4 4 2 2 2" xfId="42769"/>
    <cellStyle name="normální 6 2 2 5 4 4 2 3" xfId="42770"/>
    <cellStyle name="normální 6 2 2 5 4 4 2 4" xfId="42771"/>
    <cellStyle name="normální 6 2 2 5 4 4 3" xfId="42772"/>
    <cellStyle name="normální 6 2 2 5 4 4 3 2" xfId="42773"/>
    <cellStyle name="normální 6 2 2 5 4 4 4" xfId="42774"/>
    <cellStyle name="normální 6 2 2 5 4 4 5" xfId="42775"/>
    <cellStyle name="normální 6 2 2 5 4 4 6" xfId="42776"/>
    <cellStyle name="normální 6 2 2 5 4 4 7" xfId="42777"/>
    <cellStyle name="normální 6 2 2 5 4 4 8" xfId="42778"/>
    <cellStyle name="normální 6 2 2 5 4 4 9" xfId="42779"/>
    <cellStyle name="normální 6 2 2 5 4 5" xfId="42780"/>
    <cellStyle name="normální 6 2 2 5 4 5 2" xfId="42781"/>
    <cellStyle name="normální 6 2 2 5 4 5 2 2" xfId="42782"/>
    <cellStyle name="normální 6 2 2 5 4 5 2 2 2" xfId="42783"/>
    <cellStyle name="normální 6 2 2 5 4 5 2 3" xfId="42784"/>
    <cellStyle name="normální 6 2 2 5 4 5 2 4" xfId="42785"/>
    <cellStyle name="normální 6 2 2 5 4 5 3" xfId="42786"/>
    <cellStyle name="normální 6 2 2 5 4 5 3 2" xfId="42787"/>
    <cellStyle name="normální 6 2 2 5 4 5 4" xfId="42788"/>
    <cellStyle name="normální 6 2 2 5 4 5 5" xfId="42789"/>
    <cellStyle name="normální 6 2 2 5 4 5 6" xfId="42790"/>
    <cellStyle name="normální 6 2 2 5 4 5 7" xfId="42791"/>
    <cellStyle name="normální 6 2 2 5 4 5 8" xfId="42792"/>
    <cellStyle name="normální 6 2 2 5 4 5 9" xfId="42793"/>
    <cellStyle name="normální 6 2 2 5 4 6" xfId="42794"/>
    <cellStyle name="normální 6 2 2 5 4 6 2" xfId="42795"/>
    <cellStyle name="normální 6 2 2 5 4 6 2 2" xfId="42796"/>
    <cellStyle name="normální 6 2 2 5 4 6 2 2 2" xfId="42797"/>
    <cellStyle name="normální 6 2 2 5 4 6 2 3" xfId="42798"/>
    <cellStyle name="normální 6 2 2 5 4 6 2 4" xfId="42799"/>
    <cellStyle name="normální 6 2 2 5 4 6 3" xfId="42800"/>
    <cellStyle name="normální 6 2 2 5 4 6 3 2" xfId="42801"/>
    <cellStyle name="normální 6 2 2 5 4 6 4" xfId="42802"/>
    <cellStyle name="normální 6 2 2 5 4 6 5" xfId="42803"/>
    <cellStyle name="normální 6 2 2 5 4 6 6" xfId="42804"/>
    <cellStyle name="normální 6 2 2 5 4 6 7" xfId="42805"/>
    <cellStyle name="normální 6 2 2 5 4 6 8" xfId="42806"/>
    <cellStyle name="normální 6 2 2 5 4 6 9" xfId="42807"/>
    <cellStyle name="normální 6 2 2 5 4 7" xfId="42808"/>
    <cellStyle name="normální 6 2 2 5 4 7 2" xfId="42809"/>
    <cellStyle name="normální 6 2 2 5 4 7 2 2" xfId="42810"/>
    <cellStyle name="normální 6 2 2 5 4 7 2 2 2" xfId="42811"/>
    <cellStyle name="normální 6 2 2 5 4 7 2 3" xfId="42812"/>
    <cellStyle name="normální 6 2 2 5 4 7 2 4" xfId="42813"/>
    <cellStyle name="normální 6 2 2 5 4 7 3" xfId="42814"/>
    <cellStyle name="normální 6 2 2 5 4 7 3 2" xfId="42815"/>
    <cellStyle name="normální 6 2 2 5 4 7 4" xfId="42816"/>
    <cellStyle name="normální 6 2 2 5 4 7 5" xfId="42817"/>
    <cellStyle name="normální 6 2 2 5 4 7 6" xfId="42818"/>
    <cellStyle name="normální 6 2 2 5 4 7 7" xfId="42819"/>
    <cellStyle name="normální 6 2 2 5 4 7 8" xfId="42820"/>
    <cellStyle name="normální 6 2 2 5 4 7 9" xfId="42821"/>
    <cellStyle name="normální 6 2 2 5 4 8" xfId="42822"/>
    <cellStyle name="normální 6 2 2 5 4 8 2" xfId="42823"/>
    <cellStyle name="normální 6 2 2 5 4 8 2 2" xfId="42824"/>
    <cellStyle name="normální 6 2 2 5 4 8 2 2 2" xfId="42825"/>
    <cellStyle name="normální 6 2 2 5 4 8 2 3" xfId="42826"/>
    <cellStyle name="normální 6 2 2 5 4 8 2 4" xfId="42827"/>
    <cellStyle name="normální 6 2 2 5 4 8 3" xfId="42828"/>
    <cellStyle name="normální 6 2 2 5 4 8 3 2" xfId="42829"/>
    <cellStyle name="normální 6 2 2 5 4 8 4" xfId="42830"/>
    <cellStyle name="normální 6 2 2 5 4 8 5" xfId="42831"/>
    <cellStyle name="normální 6 2 2 5 4 8 6" xfId="42832"/>
    <cellStyle name="normální 6 2 2 5 4 8 7" xfId="42833"/>
    <cellStyle name="normální 6 2 2 5 4 8 8" xfId="42834"/>
    <cellStyle name="normální 6 2 2 5 4 8 9" xfId="42835"/>
    <cellStyle name="normální 6 2 2 5 4 9" xfId="42836"/>
    <cellStyle name="normální 6 2 2 5 4 9 2" xfId="42837"/>
    <cellStyle name="normální 6 2 2 5 4 9 2 2" xfId="42838"/>
    <cellStyle name="normální 6 2 2 5 4 9 3" xfId="42839"/>
    <cellStyle name="normální 6 2 2 5 4 9 4" xfId="42840"/>
    <cellStyle name="normální 6 2 2 5 4 9 5" xfId="42841"/>
    <cellStyle name="normální 6 2 2 5 4 9 6" xfId="42842"/>
    <cellStyle name="normální 6 2 2 5 4 9 7" xfId="42843"/>
    <cellStyle name="normální 6 2 2 5 4 9 8" xfId="42844"/>
    <cellStyle name="normální 6 2 2 5 5" xfId="42845"/>
    <cellStyle name="normální 6 2 2 5 5 2" xfId="42846"/>
    <cellStyle name="normální 6 2 2 5 5 2 2" xfId="42847"/>
    <cellStyle name="normální 6 2 2 5 5 2 2 2" xfId="42848"/>
    <cellStyle name="normální 6 2 2 5 5 2 3" xfId="42849"/>
    <cellStyle name="normální 6 2 2 5 5 2 4" xfId="42850"/>
    <cellStyle name="normální 6 2 2 5 5 3" xfId="42851"/>
    <cellStyle name="normální 6 2 2 5 5 3 2" xfId="42852"/>
    <cellStyle name="normální 6 2 2 5 5 4" xfId="42853"/>
    <cellStyle name="normální 6 2 2 5 5 5" xfId="42854"/>
    <cellStyle name="normální 6 2 2 5 5 6" xfId="42855"/>
    <cellStyle name="normální 6 2 2 5 5 7" xfId="42856"/>
    <cellStyle name="normální 6 2 2 5 5 8" xfId="42857"/>
    <cellStyle name="normální 6 2 2 5 5 9" xfId="42858"/>
    <cellStyle name="normální 6 2 2 5 6" xfId="42859"/>
    <cellStyle name="normální 6 2 2 5 6 2" xfId="42860"/>
    <cellStyle name="normální 6 2 2 5 6 2 2" xfId="42861"/>
    <cellStyle name="normální 6 2 2 5 6 2 2 2" xfId="42862"/>
    <cellStyle name="normální 6 2 2 5 6 2 3" xfId="42863"/>
    <cellStyle name="normální 6 2 2 5 6 2 4" xfId="42864"/>
    <cellStyle name="normální 6 2 2 5 6 3" xfId="42865"/>
    <cellStyle name="normální 6 2 2 5 6 3 2" xfId="42866"/>
    <cellStyle name="normální 6 2 2 5 6 4" xfId="42867"/>
    <cellStyle name="normální 6 2 2 5 6 5" xfId="42868"/>
    <cellStyle name="normální 6 2 2 5 6 6" xfId="42869"/>
    <cellStyle name="normální 6 2 2 5 6 7" xfId="42870"/>
    <cellStyle name="normální 6 2 2 5 6 8" xfId="42871"/>
    <cellStyle name="normální 6 2 2 5 6 9" xfId="42872"/>
    <cellStyle name="normální 6 2 2 5 7" xfId="42873"/>
    <cellStyle name="normální 6 2 2 5 7 2" xfId="42874"/>
    <cellStyle name="normální 6 2 2 5 7 2 2" xfId="42875"/>
    <cellStyle name="normální 6 2 2 5 7 2 2 2" xfId="42876"/>
    <cellStyle name="normální 6 2 2 5 7 2 3" xfId="42877"/>
    <cellStyle name="normální 6 2 2 5 7 2 4" xfId="42878"/>
    <cellStyle name="normální 6 2 2 5 7 3" xfId="42879"/>
    <cellStyle name="normální 6 2 2 5 7 3 2" xfId="42880"/>
    <cellStyle name="normální 6 2 2 5 7 4" xfId="42881"/>
    <cellStyle name="normální 6 2 2 5 7 5" xfId="42882"/>
    <cellStyle name="normální 6 2 2 5 7 6" xfId="42883"/>
    <cellStyle name="normální 6 2 2 5 7 7" xfId="42884"/>
    <cellStyle name="normální 6 2 2 5 7 8" xfId="42885"/>
    <cellStyle name="normální 6 2 2 5 7 9" xfId="42886"/>
    <cellStyle name="normální 6 2 2 5 8" xfId="42887"/>
    <cellStyle name="normální 6 2 2 5 8 2" xfId="42888"/>
    <cellStyle name="normální 6 2 2 5 8 2 2" xfId="42889"/>
    <cellStyle name="normální 6 2 2 5 8 2 2 2" xfId="42890"/>
    <cellStyle name="normální 6 2 2 5 8 2 3" xfId="42891"/>
    <cellStyle name="normální 6 2 2 5 8 2 4" xfId="42892"/>
    <cellStyle name="normální 6 2 2 5 8 3" xfId="42893"/>
    <cellStyle name="normální 6 2 2 5 8 3 2" xfId="42894"/>
    <cellStyle name="normální 6 2 2 5 8 4" xfId="42895"/>
    <cellStyle name="normální 6 2 2 5 8 5" xfId="42896"/>
    <cellStyle name="normální 6 2 2 5 8 6" xfId="42897"/>
    <cellStyle name="normální 6 2 2 5 8 7" xfId="42898"/>
    <cellStyle name="normální 6 2 2 5 8 8" xfId="42899"/>
    <cellStyle name="normální 6 2 2 5 8 9" xfId="42900"/>
    <cellStyle name="normální 6 2 2 5 9" xfId="42901"/>
    <cellStyle name="normální 6 2 2 5 9 2" xfId="42902"/>
    <cellStyle name="normální 6 2 2 5 9 2 2" xfId="42903"/>
    <cellStyle name="normální 6 2 2 5 9 2 2 2" xfId="42904"/>
    <cellStyle name="normální 6 2 2 5 9 2 3" xfId="42905"/>
    <cellStyle name="normální 6 2 2 5 9 2 4" xfId="42906"/>
    <cellStyle name="normální 6 2 2 5 9 3" xfId="42907"/>
    <cellStyle name="normální 6 2 2 5 9 3 2" xfId="42908"/>
    <cellStyle name="normální 6 2 2 5 9 4" xfId="42909"/>
    <cellStyle name="normální 6 2 2 5 9 5" xfId="42910"/>
    <cellStyle name="normální 6 2 2 5 9 6" xfId="42911"/>
    <cellStyle name="normální 6 2 2 5 9 7" xfId="42912"/>
    <cellStyle name="normální 6 2 2 5 9 8" xfId="42913"/>
    <cellStyle name="normální 6 2 2 5 9 9" xfId="42914"/>
    <cellStyle name="normální 6 2 2 6" xfId="42915"/>
    <cellStyle name="normální 6 2 2 6 10" xfId="42916"/>
    <cellStyle name="normální 6 2 2 6 10 2" xfId="42917"/>
    <cellStyle name="normální 6 2 2 6 10 2 2" xfId="42918"/>
    <cellStyle name="normální 6 2 2 6 10 2 2 2" xfId="42919"/>
    <cellStyle name="normální 6 2 2 6 10 2 3" xfId="42920"/>
    <cellStyle name="normální 6 2 2 6 10 2 4" xfId="42921"/>
    <cellStyle name="normální 6 2 2 6 10 3" xfId="42922"/>
    <cellStyle name="normální 6 2 2 6 10 3 2" xfId="42923"/>
    <cellStyle name="normální 6 2 2 6 10 4" xfId="42924"/>
    <cellStyle name="normální 6 2 2 6 10 5" xfId="42925"/>
    <cellStyle name="normální 6 2 2 6 10 6" xfId="42926"/>
    <cellStyle name="normální 6 2 2 6 10 7" xfId="42927"/>
    <cellStyle name="normální 6 2 2 6 10 8" xfId="42928"/>
    <cellStyle name="normální 6 2 2 6 10 9" xfId="42929"/>
    <cellStyle name="normální 6 2 2 6 11" xfId="42930"/>
    <cellStyle name="normální 6 2 2 6 11 2" xfId="42931"/>
    <cellStyle name="normální 6 2 2 6 11 2 2" xfId="42932"/>
    <cellStyle name="normální 6 2 2 6 11 3" xfId="42933"/>
    <cellStyle name="normální 6 2 2 6 11 4" xfId="42934"/>
    <cellStyle name="normální 6 2 2 6 11 5" xfId="42935"/>
    <cellStyle name="normální 6 2 2 6 11 6" xfId="42936"/>
    <cellStyle name="normální 6 2 2 6 11 7" xfId="42937"/>
    <cellStyle name="normální 6 2 2 6 11 8" xfId="42938"/>
    <cellStyle name="normální 6 2 2 6 12" xfId="42939"/>
    <cellStyle name="normální 6 2 2 6 12 2" xfId="42940"/>
    <cellStyle name="normální 6 2 2 6 12 3" xfId="42941"/>
    <cellStyle name="normální 6 2 2 6 13" xfId="42942"/>
    <cellStyle name="normální 6 2 2 6 14" xfId="42943"/>
    <cellStyle name="normální 6 2 2 6 15" xfId="42944"/>
    <cellStyle name="normální 6 2 2 6 16" xfId="42945"/>
    <cellStyle name="normální 6 2 2 6 17" xfId="42946"/>
    <cellStyle name="normální 6 2 2 6 18" xfId="42947"/>
    <cellStyle name="normální 6 2 2 6 2" xfId="42948"/>
    <cellStyle name="normální 6 2 2 6 2 10" xfId="42949"/>
    <cellStyle name="normální 6 2 2 6 2 10 2" xfId="42950"/>
    <cellStyle name="normální 6 2 2 6 2 10 2 2" xfId="42951"/>
    <cellStyle name="normální 6 2 2 6 2 10 3" xfId="42952"/>
    <cellStyle name="normální 6 2 2 6 2 10 4" xfId="42953"/>
    <cellStyle name="normální 6 2 2 6 2 10 5" xfId="42954"/>
    <cellStyle name="normální 6 2 2 6 2 10 6" xfId="42955"/>
    <cellStyle name="normální 6 2 2 6 2 10 7" xfId="42956"/>
    <cellStyle name="normální 6 2 2 6 2 10 8" xfId="42957"/>
    <cellStyle name="normální 6 2 2 6 2 11" xfId="42958"/>
    <cellStyle name="normální 6 2 2 6 2 11 2" xfId="42959"/>
    <cellStyle name="normální 6 2 2 6 2 11 3" xfId="42960"/>
    <cellStyle name="normální 6 2 2 6 2 12" xfId="42961"/>
    <cellStyle name="normální 6 2 2 6 2 13" xfId="42962"/>
    <cellStyle name="normální 6 2 2 6 2 14" xfId="42963"/>
    <cellStyle name="normální 6 2 2 6 2 15" xfId="42964"/>
    <cellStyle name="normální 6 2 2 6 2 16" xfId="42965"/>
    <cellStyle name="normální 6 2 2 6 2 17" xfId="42966"/>
    <cellStyle name="normální 6 2 2 6 2 2" xfId="42967"/>
    <cellStyle name="normální 6 2 2 6 2 2 10" xfId="42968"/>
    <cellStyle name="normální 6 2 2 6 2 2 11" xfId="42969"/>
    <cellStyle name="normální 6 2 2 6 2 2 12" xfId="42970"/>
    <cellStyle name="normální 6 2 2 6 2 2 13" xfId="42971"/>
    <cellStyle name="normální 6 2 2 6 2 2 14" xfId="42972"/>
    <cellStyle name="normální 6 2 2 6 2 2 15" xfId="42973"/>
    <cellStyle name="normální 6 2 2 6 2 2 2" xfId="42974"/>
    <cellStyle name="normální 6 2 2 6 2 2 2 2" xfId="42975"/>
    <cellStyle name="normální 6 2 2 6 2 2 2 2 2" xfId="42976"/>
    <cellStyle name="normální 6 2 2 6 2 2 2 2 2 2" xfId="42977"/>
    <cellStyle name="normální 6 2 2 6 2 2 2 2 3" xfId="42978"/>
    <cellStyle name="normální 6 2 2 6 2 2 2 2 4" xfId="42979"/>
    <cellStyle name="normální 6 2 2 6 2 2 2 3" xfId="42980"/>
    <cellStyle name="normální 6 2 2 6 2 2 2 3 2" xfId="42981"/>
    <cellStyle name="normální 6 2 2 6 2 2 2 4" xfId="42982"/>
    <cellStyle name="normální 6 2 2 6 2 2 2 5" xfId="42983"/>
    <cellStyle name="normální 6 2 2 6 2 2 2 6" xfId="42984"/>
    <cellStyle name="normální 6 2 2 6 2 2 2 7" xfId="42985"/>
    <cellStyle name="normální 6 2 2 6 2 2 2 8" xfId="42986"/>
    <cellStyle name="normální 6 2 2 6 2 2 2 9" xfId="42987"/>
    <cellStyle name="normální 6 2 2 6 2 2 3" xfId="42988"/>
    <cellStyle name="normální 6 2 2 6 2 2 3 2" xfId="42989"/>
    <cellStyle name="normální 6 2 2 6 2 2 3 2 2" xfId="42990"/>
    <cellStyle name="normální 6 2 2 6 2 2 3 2 2 2" xfId="42991"/>
    <cellStyle name="normální 6 2 2 6 2 2 3 2 3" xfId="42992"/>
    <cellStyle name="normální 6 2 2 6 2 2 3 2 4" xfId="42993"/>
    <cellStyle name="normální 6 2 2 6 2 2 3 3" xfId="42994"/>
    <cellStyle name="normální 6 2 2 6 2 2 3 3 2" xfId="42995"/>
    <cellStyle name="normální 6 2 2 6 2 2 3 4" xfId="42996"/>
    <cellStyle name="normální 6 2 2 6 2 2 3 5" xfId="42997"/>
    <cellStyle name="normální 6 2 2 6 2 2 3 6" xfId="42998"/>
    <cellStyle name="normální 6 2 2 6 2 2 3 7" xfId="42999"/>
    <cellStyle name="normální 6 2 2 6 2 2 3 8" xfId="43000"/>
    <cellStyle name="normální 6 2 2 6 2 2 3 9" xfId="43001"/>
    <cellStyle name="normální 6 2 2 6 2 2 4" xfId="43002"/>
    <cellStyle name="normální 6 2 2 6 2 2 4 2" xfId="43003"/>
    <cellStyle name="normální 6 2 2 6 2 2 4 2 2" xfId="43004"/>
    <cellStyle name="normální 6 2 2 6 2 2 4 2 2 2" xfId="43005"/>
    <cellStyle name="normální 6 2 2 6 2 2 4 2 3" xfId="43006"/>
    <cellStyle name="normální 6 2 2 6 2 2 4 2 4" xfId="43007"/>
    <cellStyle name="normální 6 2 2 6 2 2 4 3" xfId="43008"/>
    <cellStyle name="normální 6 2 2 6 2 2 4 3 2" xfId="43009"/>
    <cellStyle name="normální 6 2 2 6 2 2 4 4" xfId="43010"/>
    <cellStyle name="normální 6 2 2 6 2 2 4 5" xfId="43011"/>
    <cellStyle name="normální 6 2 2 6 2 2 4 6" xfId="43012"/>
    <cellStyle name="normální 6 2 2 6 2 2 4 7" xfId="43013"/>
    <cellStyle name="normální 6 2 2 6 2 2 4 8" xfId="43014"/>
    <cellStyle name="normální 6 2 2 6 2 2 4 9" xfId="43015"/>
    <cellStyle name="normální 6 2 2 6 2 2 5" xfId="43016"/>
    <cellStyle name="normální 6 2 2 6 2 2 5 2" xfId="43017"/>
    <cellStyle name="normální 6 2 2 6 2 2 5 2 2" xfId="43018"/>
    <cellStyle name="normální 6 2 2 6 2 2 5 2 2 2" xfId="43019"/>
    <cellStyle name="normální 6 2 2 6 2 2 5 2 3" xfId="43020"/>
    <cellStyle name="normální 6 2 2 6 2 2 5 2 4" xfId="43021"/>
    <cellStyle name="normální 6 2 2 6 2 2 5 3" xfId="43022"/>
    <cellStyle name="normální 6 2 2 6 2 2 5 3 2" xfId="43023"/>
    <cellStyle name="normální 6 2 2 6 2 2 5 4" xfId="43024"/>
    <cellStyle name="normální 6 2 2 6 2 2 5 5" xfId="43025"/>
    <cellStyle name="normální 6 2 2 6 2 2 5 6" xfId="43026"/>
    <cellStyle name="normální 6 2 2 6 2 2 5 7" xfId="43027"/>
    <cellStyle name="normální 6 2 2 6 2 2 5 8" xfId="43028"/>
    <cellStyle name="normální 6 2 2 6 2 2 5 9" xfId="43029"/>
    <cellStyle name="normální 6 2 2 6 2 2 6" xfId="43030"/>
    <cellStyle name="normální 6 2 2 6 2 2 6 2" xfId="43031"/>
    <cellStyle name="normální 6 2 2 6 2 2 6 2 2" xfId="43032"/>
    <cellStyle name="normální 6 2 2 6 2 2 6 2 2 2" xfId="43033"/>
    <cellStyle name="normální 6 2 2 6 2 2 6 2 3" xfId="43034"/>
    <cellStyle name="normální 6 2 2 6 2 2 6 2 4" xfId="43035"/>
    <cellStyle name="normální 6 2 2 6 2 2 6 3" xfId="43036"/>
    <cellStyle name="normální 6 2 2 6 2 2 6 3 2" xfId="43037"/>
    <cellStyle name="normální 6 2 2 6 2 2 6 4" xfId="43038"/>
    <cellStyle name="normální 6 2 2 6 2 2 6 5" xfId="43039"/>
    <cellStyle name="normální 6 2 2 6 2 2 6 6" xfId="43040"/>
    <cellStyle name="normální 6 2 2 6 2 2 6 7" xfId="43041"/>
    <cellStyle name="normální 6 2 2 6 2 2 6 8" xfId="43042"/>
    <cellStyle name="normální 6 2 2 6 2 2 6 9" xfId="43043"/>
    <cellStyle name="normální 6 2 2 6 2 2 7" xfId="43044"/>
    <cellStyle name="normální 6 2 2 6 2 2 7 2" xfId="43045"/>
    <cellStyle name="normální 6 2 2 6 2 2 7 2 2" xfId="43046"/>
    <cellStyle name="normální 6 2 2 6 2 2 7 2 2 2" xfId="43047"/>
    <cellStyle name="normální 6 2 2 6 2 2 7 2 3" xfId="43048"/>
    <cellStyle name="normální 6 2 2 6 2 2 7 2 4" xfId="43049"/>
    <cellStyle name="normální 6 2 2 6 2 2 7 3" xfId="43050"/>
    <cellStyle name="normální 6 2 2 6 2 2 7 3 2" xfId="43051"/>
    <cellStyle name="normální 6 2 2 6 2 2 7 4" xfId="43052"/>
    <cellStyle name="normální 6 2 2 6 2 2 7 5" xfId="43053"/>
    <cellStyle name="normální 6 2 2 6 2 2 7 6" xfId="43054"/>
    <cellStyle name="normální 6 2 2 6 2 2 7 7" xfId="43055"/>
    <cellStyle name="normální 6 2 2 6 2 2 7 8" xfId="43056"/>
    <cellStyle name="normální 6 2 2 6 2 2 7 9" xfId="43057"/>
    <cellStyle name="normální 6 2 2 6 2 2 8" xfId="43058"/>
    <cellStyle name="normální 6 2 2 6 2 2 8 2" xfId="43059"/>
    <cellStyle name="normální 6 2 2 6 2 2 8 2 2" xfId="43060"/>
    <cellStyle name="normální 6 2 2 6 2 2 8 3" xfId="43061"/>
    <cellStyle name="normální 6 2 2 6 2 2 8 4" xfId="43062"/>
    <cellStyle name="normální 6 2 2 6 2 2 8 5" xfId="43063"/>
    <cellStyle name="normální 6 2 2 6 2 2 8 6" xfId="43064"/>
    <cellStyle name="normální 6 2 2 6 2 2 8 7" xfId="43065"/>
    <cellStyle name="normální 6 2 2 6 2 2 8 8" xfId="43066"/>
    <cellStyle name="normální 6 2 2 6 2 2 9" xfId="43067"/>
    <cellStyle name="normální 6 2 2 6 2 2 9 2" xfId="43068"/>
    <cellStyle name="normální 6 2 2 6 2 2 9 3" xfId="43069"/>
    <cellStyle name="normální 6 2 2 6 2 3" xfId="43070"/>
    <cellStyle name="normální 6 2 2 6 2 3 2" xfId="43071"/>
    <cellStyle name="normální 6 2 2 6 2 3 2 2" xfId="43072"/>
    <cellStyle name="normální 6 2 2 6 2 3 2 2 2" xfId="43073"/>
    <cellStyle name="normální 6 2 2 6 2 3 2 3" xfId="43074"/>
    <cellStyle name="normální 6 2 2 6 2 3 2 4" xfId="43075"/>
    <cellStyle name="normální 6 2 2 6 2 3 3" xfId="43076"/>
    <cellStyle name="normální 6 2 2 6 2 3 3 2" xfId="43077"/>
    <cellStyle name="normální 6 2 2 6 2 3 4" xfId="43078"/>
    <cellStyle name="normální 6 2 2 6 2 3 5" xfId="43079"/>
    <cellStyle name="normální 6 2 2 6 2 3 6" xfId="43080"/>
    <cellStyle name="normální 6 2 2 6 2 3 7" xfId="43081"/>
    <cellStyle name="normální 6 2 2 6 2 3 8" xfId="43082"/>
    <cellStyle name="normální 6 2 2 6 2 3 9" xfId="43083"/>
    <cellStyle name="normální 6 2 2 6 2 4" xfId="43084"/>
    <cellStyle name="normální 6 2 2 6 2 4 2" xfId="43085"/>
    <cellStyle name="normální 6 2 2 6 2 4 2 2" xfId="43086"/>
    <cellStyle name="normální 6 2 2 6 2 4 2 2 2" xfId="43087"/>
    <cellStyle name="normální 6 2 2 6 2 4 2 3" xfId="43088"/>
    <cellStyle name="normální 6 2 2 6 2 4 2 4" xfId="43089"/>
    <cellStyle name="normální 6 2 2 6 2 4 3" xfId="43090"/>
    <cellStyle name="normální 6 2 2 6 2 4 3 2" xfId="43091"/>
    <cellStyle name="normální 6 2 2 6 2 4 4" xfId="43092"/>
    <cellStyle name="normální 6 2 2 6 2 4 5" xfId="43093"/>
    <cellStyle name="normální 6 2 2 6 2 4 6" xfId="43094"/>
    <cellStyle name="normální 6 2 2 6 2 4 7" xfId="43095"/>
    <cellStyle name="normální 6 2 2 6 2 4 8" xfId="43096"/>
    <cellStyle name="normální 6 2 2 6 2 4 9" xfId="43097"/>
    <cellStyle name="normální 6 2 2 6 2 5" xfId="43098"/>
    <cellStyle name="normální 6 2 2 6 2 5 2" xfId="43099"/>
    <cellStyle name="normální 6 2 2 6 2 5 2 2" xfId="43100"/>
    <cellStyle name="normální 6 2 2 6 2 5 2 2 2" xfId="43101"/>
    <cellStyle name="normální 6 2 2 6 2 5 2 3" xfId="43102"/>
    <cellStyle name="normální 6 2 2 6 2 5 2 4" xfId="43103"/>
    <cellStyle name="normální 6 2 2 6 2 5 3" xfId="43104"/>
    <cellStyle name="normální 6 2 2 6 2 5 3 2" xfId="43105"/>
    <cellStyle name="normální 6 2 2 6 2 5 4" xfId="43106"/>
    <cellStyle name="normální 6 2 2 6 2 5 5" xfId="43107"/>
    <cellStyle name="normální 6 2 2 6 2 5 6" xfId="43108"/>
    <cellStyle name="normální 6 2 2 6 2 5 7" xfId="43109"/>
    <cellStyle name="normální 6 2 2 6 2 5 8" xfId="43110"/>
    <cellStyle name="normální 6 2 2 6 2 5 9" xfId="43111"/>
    <cellStyle name="normální 6 2 2 6 2 6" xfId="43112"/>
    <cellStyle name="normální 6 2 2 6 2 6 2" xfId="43113"/>
    <cellStyle name="normální 6 2 2 6 2 6 2 2" xfId="43114"/>
    <cellStyle name="normální 6 2 2 6 2 6 2 2 2" xfId="43115"/>
    <cellStyle name="normální 6 2 2 6 2 6 2 3" xfId="43116"/>
    <cellStyle name="normální 6 2 2 6 2 6 2 4" xfId="43117"/>
    <cellStyle name="normální 6 2 2 6 2 6 3" xfId="43118"/>
    <cellStyle name="normální 6 2 2 6 2 6 3 2" xfId="43119"/>
    <cellStyle name="normální 6 2 2 6 2 6 4" xfId="43120"/>
    <cellStyle name="normální 6 2 2 6 2 6 5" xfId="43121"/>
    <cellStyle name="normální 6 2 2 6 2 6 6" xfId="43122"/>
    <cellStyle name="normální 6 2 2 6 2 6 7" xfId="43123"/>
    <cellStyle name="normální 6 2 2 6 2 6 8" xfId="43124"/>
    <cellStyle name="normální 6 2 2 6 2 6 9" xfId="43125"/>
    <cellStyle name="normální 6 2 2 6 2 7" xfId="43126"/>
    <cellStyle name="normální 6 2 2 6 2 7 2" xfId="43127"/>
    <cellStyle name="normální 6 2 2 6 2 7 2 2" xfId="43128"/>
    <cellStyle name="normální 6 2 2 6 2 7 2 2 2" xfId="43129"/>
    <cellStyle name="normální 6 2 2 6 2 7 2 3" xfId="43130"/>
    <cellStyle name="normální 6 2 2 6 2 7 2 4" xfId="43131"/>
    <cellStyle name="normální 6 2 2 6 2 7 3" xfId="43132"/>
    <cellStyle name="normální 6 2 2 6 2 7 3 2" xfId="43133"/>
    <cellStyle name="normální 6 2 2 6 2 7 4" xfId="43134"/>
    <cellStyle name="normální 6 2 2 6 2 7 5" xfId="43135"/>
    <cellStyle name="normální 6 2 2 6 2 7 6" xfId="43136"/>
    <cellStyle name="normální 6 2 2 6 2 7 7" xfId="43137"/>
    <cellStyle name="normální 6 2 2 6 2 7 8" xfId="43138"/>
    <cellStyle name="normální 6 2 2 6 2 7 9" xfId="43139"/>
    <cellStyle name="normální 6 2 2 6 2 8" xfId="43140"/>
    <cellStyle name="normální 6 2 2 6 2 8 2" xfId="43141"/>
    <cellStyle name="normální 6 2 2 6 2 8 2 2" xfId="43142"/>
    <cellStyle name="normální 6 2 2 6 2 8 2 2 2" xfId="43143"/>
    <cellStyle name="normální 6 2 2 6 2 8 2 3" xfId="43144"/>
    <cellStyle name="normální 6 2 2 6 2 8 2 4" xfId="43145"/>
    <cellStyle name="normální 6 2 2 6 2 8 3" xfId="43146"/>
    <cellStyle name="normální 6 2 2 6 2 8 3 2" xfId="43147"/>
    <cellStyle name="normální 6 2 2 6 2 8 4" xfId="43148"/>
    <cellStyle name="normální 6 2 2 6 2 8 5" xfId="43149"/>
    <cellStyle name="normální 6 2 2 6 2 8 6" xfId="43150"/>
    <cellStyle name="normální 6 2 2 6 2 8 7" xfId="43151"/>
    <cellStyle name="normální 6 2 2 6 2 8 8" xfId="43152"/>
    <cellStyle name="normální 6 2 2 6 2 8 9" xfId="43153"/>
    <cellStyle name="normální 6 2 2 6 2 9" xfId="43154"/>
    <cellStyle name="normální 6 2 2 6 2 9 2" xfId="43155"/>
    <cellStyle name="normální 6 2 2 6 2 9 2 2" xfId="43156"/>
    <cellStyle name="normální 6 2 2 6 2 9 2 2 2" xfId="43157"/>
    <cellStyle name="normální 6 2 2 6 2 9 2 3" xfId="43158"/>
    <cellStyle name="normální 6 2 2 6 2 9 2 4" xfId="43159"/>
    <cellStyle name="normální 6 2 2 6 2 9 3" xfId="43160"/>
    <cellStyle name="normální 6 2 2 6 2 9 3 2" xfId="43161"/>
    <cellStyle name="normální 6 2 2 6 2 9 4" xfId="43162"/>
    <cellStyle name="normální 6 2 2 6 2 9 5" xfId="43163"/>
    <cellStyle name="normální 6 2 2 6 2 9 6" xfId="43164"/>
    <cellStyle name="normální 6 2 2 6 2 9 7" xfId="43165"/>
    <cellStyle name="normální 6 2 2 6 2 9 8" xfId="43166"/>
    <cellStyle name="normální 6 2 2 6 2 9 9" xfId="43167"/>
    <cellStyle name="normální 6 2 2 6 3" xfId="43168"/>
    <cellStyle name="normální 6 2 2 6 3 10" xfId="43169"/>
    <cellStyle name="normální 6 2 2 6 3 11" xfId="43170"/>
    <cellStyle name="normální 6 2 2 6 3 12" xfId="43171"/>
    <cellStyle name="normální 6 2 2 6 3 13" xfId="43172"/>
    <cellStyle name="normální 6 2 2 6 3 14" xfId="43173"/>
    <cellStyle name="normální 6 2 2 6 3 15" xfId="43174"/>
    <cellStyle name="normální 6 2 2 6 3 2" xfId="43175"/>
    <cellStyle name="normální 6 2 2 6 3 2 2" xfId="43176"/>
    <cellStyle name="normální 6 2 2 6 3 2 2 2" xfId="43177"/>
    <cellStyle name="normální 6 2 2 6 3 2 2 2 2" xfId="43178"/>
    <cellStyle name="normální 6 2 2 6 3 2 2 3" xfId="43179"/>
    <cellStyle name="normální 6 2 2 6 3 2 2 4" xfId="43180"/>
    <cellStyle name="normální 6 2 2 6 3 2 3" xfId="43181"/>
    <cellStyle name="normální 6 2 2 6 3 2 3 2" xfId="43182"/>
    <cellStyle name="normální 6 2 2 6 3 2 4" xfId="43183"/>
    <cellStyle name="normální 6 2 2 6 3 2 5" xfId="43184"/>
    <cellStyle name="normální 6 2 2 6 3 2 6" xfId="43185"/>
    <cellStyle name="normální 6 2 2 6 3 2 7" xfId="43186"/>
    <cellStyle name="normální 6 2 2 6 3 2 8" xfId="43187"/>
    <cellStyle name="normální 6 2 2 6 3 2 9" xfId="43188"/>
    <cellStyle name="normální 6 2 2 6 3 3" xfId="43189"/>
    <cellStyle name="normální 6 2 2 6 3 3 2" xfId="43190"/>
    <cellStyle name="normální 6 2 2 6 3 3 2 2" xfId="43191"/>
    <cellStyle name="normální 6 2 2 6 3 3 2 2 2" xfId="43192"/>
    <cellStyle name="normální 6 2 2 6 3 3 2 3" xfId="43193"/>
    <cellStyle name="normální 6 2 2 6 3 3 2 4" xfId="43194"/>
    <cellStyle name="normální 6 2 2 6 3 3 3" xfId="43195"/>
    <cellStyle name="normální 6 2 2 6 3 3 3 2" xfId="43196"/>
    <cellStyle name="normální 6 2 2 6 3 3 4" xfId="43197"/>
    <cellStyle name="normální 6 2 2 6 3 3 5" xfId="43198"/>
    <cellStyle name="normální 6 2 2 6 3 3 6" xfId="43199"/>
    <cellStyle name="normální 6 2 2 6 3 3 7" xfId="43200"/>
    <cellStyle name="normální 6 2 2 6 3 3 8" xfId="43201"/>
    <cellStyle name="normální 6 2 2 6 3 3 9" xfId="43202"/>
    <cellStyle name="normální 6 2 2 6 3 4" xfId="43203"/>
    <cellStyle name="normální 6 2 2 6 3 4 2" xfId="43204"/>
    <cellStyle name="normální 6 2 2 6 3 4 2 2" xfId="43205"/>
    <cellStyle name="normální 6 2 2 6 3 4 2 2 2" xfId="43206"/>
    <cellStyle name="normální 6 2 2 6 3 4 2 3" xfId="43207"/>
    <cellStyle name="normální 6 2 2 6 3 4 2 4" xfId="43208"/>
    <cellStyle name="normální 6 2 2 6 3 4 3" xfId="43209"/>
    <cellStyle name="normální 6 2 2 6 3 4 3 2" xfId="43210"/>
    <cellStyle name="normální 6 2 2 6 3 4 4" xfId="43211"/>
    <cellStyle name="normální 6 2 2 6 3 4 5" xfId="43212"/>
    <cellStyle name="normální 6 2 2 6 3 4 6" xfId="43213"/>
    <cellStyle name="normální 6 2 2 6 3 4 7" xfId="43214"/>
    <cellStyle name="normální 6 2 2 6 3 4 8" xfId="43215"/>
    <cellStyle name="normální 6 2 2 6 3 4 9" xfId="43216"/>
    <cellStyle name="normální 6 2 2 6 3 5" xfId="43217"/>
    <cellStyle name="normální 6 2 2 6 3 5 2" xfId="43218"/>
    <cellStyle name="normální 6 2 2 6 3 5 2 2" xfId="43219"/>
    <cellStyle name="normální 6 2 2 6 3 5 2 2 2" xfId="43220"/>
    <cellStyle name="normální 6 2 2 6 3 5 2 3" xfId="43221"/>
    <cellStyle name="normální 6 2 2 6 3 5 2 4" xfId="43222"/>
    <cellStyle name="normální 6 2 2 6 3 5 3" xfId="43223"/>
    <cellStyle name="normální 6 2 2 6 3 5 3 2" xfId="43224"/>
    <cellStyle name="normální 6 2 2 6 3 5 4" xfId="43225"/>
    <cellStyle name="normální 6 2 2 6 3 5 5" xfId="43226"/>
    <cellStyle name="normální 6 2 2 6 3 5 6" xfId="43227"/>
    <cellStyle name="normální 6 2 2 6 3 5 7" xfId="43228"/>
    <cellStyle name="normální 6 2 2 6 3 5 8" xfId="43229"/>
    <cellStyle name="normální 6 2 2 6 3 5 9" xfId="43230"/>
    <cellStyle name="normální 6 2 2 6 3 6" xfId="43231"/>
    <cellStyle name="normální 6 2 2 6 3 6 2" xfId="43232"/>
    <cellStyle name="normální 6 2 2 6 3 6 2 2" xfId="43233"/>
    <cellStyle name="normální 6 2 2 6 3 6 2 2 2" xfId="43234"/>
    <cellStyle name="normální 6 2 2 6 3 6 2 3" xfId="43235"/>
    <cellStyle name="normální 6 2 2 6 3 6 2 4" xfId="43236"/>
    <cellStyle name="normální 6 2 2 6 3 6 3" xfId="43237"/>
    <cellStyle name="normální 6 2 2 6 3 6 3 2" xfId="43238"/>
    <cellStyle name="normální 6 2 2 6 3 6 4" xfId="43239"/>
    <cellStyle name="normální 6 2 2 6 3 6 5" xfId="43240"/>
    <cellStyle name="normální 6 2 2 6 3 6 6" xfId="43241"/>
    <cellStyle name="normální 6 2 2 6 3 6 7" xfId="43242"/>
    <cellStyle name="normální 6 2 2 6 3 6 8" xfId="43243"/>
    <cellStyle name="normální 6 2 2 6 3 6 9" xfId="43244"/>
    <cellStyle name="normální 6 2 2 6 3 7" xfId="43245"/>
    <cellStyle name="normální 6 2 2 6 3 7 2" xfId="43246"/>
    <cellStyle name="normální 6 2 2 6 3 7 2 2" xfId="43247"/>
    <cellStyle name="normální 6 2 2 6 3 7 2 2 2" xfId="43248"/>
    <cellStyle name="normální 6 2 2 6 3 7 2 3" xfId="43249"/>
    <cellStyle name="normální 6 2 2 6 3 7 2 4" xfId="43250"/>
    <cellStyle name="normální 6 2 2 6 3 7 3" xfId="43251"/>
    <cellStyle name="normální 6 2 2 6 3 7 3 2" xfId="43252"/>
    <cellStyle name="normální 6 2 2 6 3 7 4" xfId="43253"/>
    <cellStyle name="normální 6 2 2 6 3 7 5" xfId="43254"/>
    <cellStyle name="normální 6 2 2 6 3 7 6" xfId="43255"/>
    <cellStyle name="normální 6 2 2 6 3 7 7" xfId="43256"/>
    <cellStyle name="normální 6 2 2 6 3 7 8" xfId="43257"/>
    <cellStyle name="normální 6 2 2 6 3 7 9" xfId="43258"/>
    <cellStyle name="normální 6 2 2 6 3 8" xfId="43259"/>
    <cellStyle name="normální 6 2 2 6 3 8 2" xfId="43260"/>
    <cellStyle name="normální 6 2 2 6 3 8 2 2" xfId="43261"/>
    <cellStyle name="normální 6 2 2 6 3 8 3" xfId="43262"/>
    <cellStyle name="normální 6 2 2 6 3 8 4" xfId="43263"/>
    <cellStyle name="normální 6 2 2 6 3 8 5" xfId="43264"/>
    <cellStyle name="normální 6 2 2 6 3 8 6" xfId="43265"/>
    <cellStyle name="normální 6 2 2 6 3 8 7" xfId="43266"/>
    <cellStyle name="normální 6 2 2 6 3 8 8" xfId="43267"/>
    <cellStyle name="normální 6 2 2 6 3 9" xfId="43268"/>
    <cellStyle name="normální 6 2 2 6 3 9 2" xfId="43269"/>
    <cellStyle name="normální 6 2 2 6 3 9 3" xfId="43270"/>
    <cellStyle name="normální 6 2 2 6 4" xfId="43271"/>
    <cellStyle name="normální 6 2 2 6 4 2" xfId="43272"/>
    <cellStyle name="normální 6 2 2 6 4 2 2" xfId="43273"/>
    <cellStyle name="normální 6 2 2 6 4 2 2 2" xfId="43274"/>
    <cellStyle name="normální 6 2 2 6 4 2 3" xfId="43275"/>
    <cellStyle name="normální 6 2 2 6 4 2 4" xfId="43276"/>
    <cellStyle name="normální 6 2 2 6 4 3" xfId="43277"/>
    <cellStyle name="normální 6 2 2 6 4 3 2" xfId="43278"/>
    <cellStyle name="normální 6 2 2 6 4 4" xfId="43279"/>
    <cellStyle name="normální 6 2 2 6 4 5" xfId="43280"/>
    <cellStyle name="normální 6 2 2 6 4 6" xfId="43281"/>
    <cellStyle name="normální 6 2 2 6 4 7" xfId="43282"/>
    <cellStyle name="normální 6 2 2 6 4 8" xfId="43283"/>
    <cellStyle name="normální 6 2 2 6 4 9" xfId="43284"/>
    <cellStyle name="normální 6 2 2 6 5" xfId="43285"/>
    <cellStyle name="normální 6 2 2 6 5 2" xfId="43286"/>
    <cellStyle name="normální 6 2 2 6 5 2 2" xfId="43287"/>
    <cellStyle name="normální 6 2 2 6 5 2 2 2" xfId="43288"/>
    <cellStyle name="normální 6 2 2 6 5 2 3" xfId="43289"/>
    <cellStyle name="normální 6 2 2 6 5 2 4" xfId="43290"/>
    <cellStyle name="normální 6 2 2 6 5 3" xfId="43291"/>
    <cellStyle name="normální 6 2 2 6 5 3 2" xfId="43292"/>
    <cellStyle name="normální 6 2 2 6 5 4" xfId="43293"/>
    <cellStyle name="normální 6 2 2 6 5 5" xfId="43294"/>
    <cellStyle name="normální 6 2 2 6 5 6" xfId="43295"/>
    <cellStyle name="normální 6 2 2 6 5 7" xfId="43296"/>
    <cellStyle name="normální 6 2 2 6 5 8" xfId="43297"/>
    <cellStyle name="normální 6 2 2 6 5 9" xfId="43298"/>
    <cellStyle name="normální 6 2 2 6 6" xfId="43299"/>
    <cellStyle name="normální 6 2 2 6 6 2" xfId="43300"/>
    <cellStyle name="normální 6 2 2 6 6 2 2" xfId="43301"/>
    <cellStyle name="normální 6 2 2 6 6 2 2 2" xfId="43302"/>
    <cellStyle name="normální 6 2 2 6 6 2 3" xfId="43303"/>
    <cellStyle name="normální 6 2 2 6 6 2 4" xfId="43304"/>
    <cellStyle name="normální 6 2 2 6 6 3" xfId="43305"/>
    <cellStyle name="normální 6 2 2 6 6 3 2" xfId="43306"/>
    <cellStyle name="normální 6 2 2 6 6 4" xfId="43307"/>
    <cellStyle name="normální 6 2 2 6 6 5" xfId="43308"/>
    <cellStyle name="normální 6 2 2 6 6 6" xfId="43309"/>
    <cellStyle name="normální 6 2 2 6 6 7" xfId="43310"/>
    <cellStyle name="normální 6 2 2 6 6 8" xfId="43311"/>
    <cellStyle name="normální 6 2 2 6 6 9" xfId="43312"/>
    <cellStyle name="normální 6 2 2 6 7" xfId="43313"/>
    <cellStyle name="normální 6 2 2 6 7 2" xfId="43314"/>
    <cellStyle name="normální 6 2 2 6 7 2 2" xfId="43315"/>
    <cellStyle name="normální 6 2 2 6 7 2 2 2" xfId="43316"/>
    <cellStyle name="normální 6 2 2 6 7 2 3" xfId="43317"/>
    <cellStyle name="normální 6 2 2 6 7 2 4" xfId="43318"/>
    <cellStyle name="normální 6 2 2 6 7 3" xfId="43319"/>
    <cellStyle name="normální 6 2 2 6 7 3 2" xfId="43320"/>
    <cellStyle name="normální 6 2 2 6 7 4" xfId="43321"/>
    <cellStyle name="normální 6 2 2 6 7 5" xfId="43322"/>
    <cellStyle name="normální 6 2 2 6 7 6" xfId="43323"/>
    <cellStyle name="normální 6 2 2 6 7 7" xfId="43324"/>
    <cellStyle name="normální 6 2 2 6 7 8" xfId="43325"/>
    <cellStyle name="normální 6 2 2 6 7 9" xfId="43326"/>
    <cellStyle name="normální 6 2 2 6 8" xfId="43327"/>
    <cellStyle name="normální 6 2 2 6 8 2" xfId="43328"/>
    <cellStyle name="normální 6 2 2 6 8 2 2" xfId="43329"/>
    <cellStyle name="normální 6 2 2 6 8 2 2 2" xfId="43330"/>
    <cellStyle name="normální 6 2 2 6 8 2 3" xfId="43331"/>
    <cellStyle name="normální 6 2 2 6 8 2 4" xfId="43332"/>
    <cellStyle name="normální 6 2 2 6 8 3" xfId="43333"/>
    <cellStyle name="normální 6 2 2 6 8 3 2" xfId="43334"/>
    <cellStyle name="normální 6 2 2 6 8 4" xfId="43335"/>
    <cellStyle name="normální 6 2 2 6 8 5" xfId="43336"/>
    <cellStyle name="normální 6 2 2 6 8 6" xfId="43337"/>
    <cellStyle name="normální 6 2 2 6 8 7" xfId="43338"/>
    <cellStyle name="normální 6 2 2 6 8 8" xfId="43339"/>
    <cellStyle name="normální 6 2 2 6 8 9" xfId="43340"/>
    <cellStyle name="normální 6 2 2 6 9" xfId="43341"/>
    <cellStyle name="normální 6 2 2 6 9 2" xfId="43342"/>
    <cellStyle name="normální 6 2 2 6 9 2 2" xfId="43343"/>
    <cellStyle name="normální 6 2 2 6 9 2 2 2" xfId="43344"/>
    <cellStyle name="normální 6 2 2 6 9 2 3" xfId="43345"/>
    <cellStyle name="normální 6 2 2 6 9 2 4" xfId="43346"/>
    <cellStyle name="normální 6 2 2 6 9 3" xfId="43347"/>
    <cellStyle name="normální 6 2 2 6 9 3 2" xfId="43348"/>
    <cellStyle name="normální 6 2 2 6 9 4" xfId="43349"/>
    <cellStyle name="normální 6 2 2 6 9 5" xfId="43350"/>
    <cellStyle name="normální 6 2 2 6 9 6" xfId="43351"/>
    <cellStyle name="normální 6 2 2 6 9 7" xfId="43352"/>
    <cellStyle name="normální 6 2 2 6 9 8" xfId="43353"/>
    <cellStyle name="normální 6 2 2 6 9 9" xfId="43354"/>
    <cellStyle name="normální 6 2 2 7" xfId="43355"/>
    <cellStyle name="normální 6 2 2 7 10" xfId="43356"/>
    <cellStyle name="normální 6 2 2 7 10 2" xfId="43357"/>
    <cellStyle name="normální 6 2 2 7 10 2 2" xfId="43358"/>
    <cellStyle name="normální 6 2 2 7 10 3" xfId="43359"/>
    <cellStyle name="normální 6 2 2 7 10 4" xfId="43360"/>
    <cellStyle name="normální 6 2 2 7 10 5" xfId="43361"/>
    <cellStyle name="normální 6 2 2 7 10 6" xfId="43362"/>
    <cellStyle name="normální 6 2 2 7 10 7" xfId="43363"/>
    <cellStyle name="normální 6 2 2 7 10 8" xfId="43364"/>
    <cellStyle name="normální 6 2 2 7 11" xfId="43365"/>
    <cellStyle name="normální 6 2 2 7 11 2" xfId="43366"/>
    <cellStyle name="normální 6 2 2 7 11 3" xfId="43367"/>
    <cellStyle name="normální 6 2 2 7 12" xfId="43368"/>
    <cellStyle name="normální 6 2 2 7 13" xfId="43369"/>
    <cellStyle name="normální 6 2 2 7 14" xfId="43370"/>
    <cellStyle name="normální 6 2 2 7 15" xfId="43371"/>
    <cellStyle name="normální 6 2 2 7 16" xfId="43372"/>
    <cellStyle name="normální 6 2 2 7 17" xfId="43373"/>
    <cellStyle name="normální 6 2 2 7 2" xfId="43374"/>
    <cellStyle name="normální 6 2 2 7 2 10" xfId="43375"/>
    <cellStyle name="normální 6 2 2 7 2 11" xfId="43376"/>
    <cellStyle name="normální 6 2 2 7 2 12" xfId="43377"/>
    <cellStyle name="normální 6 2 2 7 2 13" xfId="43378"/>
    <cellStyle name="normální 6 2 2 7 2 14" xfId="43379"/>
    <cellStyle name="normální 6 2 2 7 2 15" xfId="43380"/>
    <cellStyle name="normální 6 2 2 7 2 2" xfId="43381"/>
    <cellStyle name="normální 6 2 2 7 2 2 2" xfId="43382"/>
    <cellStyle name="normální 6 2 2 7 2 2 2 2" xfId="43383"/>
    <cellStyle name="normální 6 2 2 7 2 2 2 2 2" xfId="43384"/>
    <cellStyle name="normální 6 2 2 7 2 2 2 3" xfId="43385"/>
    <cellStyle name="normální 6 2 2 7 2 2 2 4" xfId="43386"/>
    <cellStyle name="normální 6 2 2 7 2 2 3" xfId="43387"/>
    <cellStyle name="normální 6 2 2 7 2 2 3 2" xfId="43388"/>
    <cellStyle name="normální 6 2 2 7 2 2 4" xfId="43389"/>
    <cellStyle name="normální 6 2 2 7 2 2 5" xfId="43390"/>
    <cellStyle name="normální 6 2 2 7 2 2 6" xfId="43391"/>
    <cellStyle name="normální 6 2 2 7 2 2 7" xfId="43392"/>
    <cellStyle name="normální 6 2 2 7 2 2 8" xfId="43393"/>
    <cellStyle name="normální 6 2 2 7 2 2 9" xfId="43394"/>
    <cellStyle name="normální 6 2 2 7 2 3" xfId="43395"/>
    <cellStyle name="normální 6 2 2 7 2 3 2" xfId="43396"/>
    <cellStyle name="normální 6 2 2 7 2 3 2 2" xfId="43397"/>
    <cellStyle name="normální 6 2 2 7 2 3 2 2 2" xfId="43398"/>
    <cellStyle name="normální 6 2 2 7 2 3 2 3" xfId="43399"/>
    <cellStyle name="normální 6 2 2 7 2 3 2 4" xfId="43400"/>
    <cellStyle name="normální 6 2 2 7 2 3 3" xfId="43401"/>
    <cellStyle name="normální 6 2 2 7 2 3 3 2" xfId="43402"/>
    <cellStyle name="normální 6 2 2 7 2 3 4" xfId="43403"/>
    <cellStyle name="normální 6 2 2 7 2 3 5" xfId="43404"/>
    <cellStyle name="normální 6 2 2 7 2 3 6" xfId="43405"/>
    <cellStyle name="normální 6 2 2 7 2 3 7" xfId="43406"/>
    <cellStyle name="normální 6 2 2 7 2 3 8" xfId="43407"/>
    <cellStyle name="normální 6 2 2 7 2 3 9" xfId="43408"/>
    <cellStyle name="normální 6 2 2 7 2 4" xfId="43409"/>
    <cellStyle name="normální 6 2 2 7 2 4 2" xfId="43410"/>
    <cellStyle name="normální 6 2 2 7 2 4 2 2" xfId="43411"/>
    <cellStyle name="normální 6 2 2 7 2 4 2 2 2" xfId="43412"/>
    <cellStyle name="normální 6 2 2 7 2 4 2 3" xfId="43413"/>
    <cellStyle name="normální 6 2 2 7 2 4 2 4" xfId="43414"/>
    <cellStyle name="normální 6 2 2 7 2 4 3" xfId="43415"/>
    <cellStyle name="normální 6 2 2 7 2 4 3 2" xfId="43416"/>
    <cellStyle name="normální 6 2 2 7 2 4 4" xfId="43417"/>
    <cellStyle name="normální 6 2 2 7 2 4 5" xfId="43418"/>
    <cellStyle name="normální 6 2 2 7 2 4 6" xfId="43419"/>
    <cellStyle name="normální 6 2 2 7 2 4 7" xfId="43420"/>
    <cellStyle name="normální 6 2 2 7 2 4 8" xfId="43421"/>
    <cellStyle name="normální 6 2 2 7 2 4 9" xfId="43422"/>
    <cellStyle name="normální 6 2 2 7 2 5" xfId="43423"/>
    <cellStyle name="normální 6 2 2 7 2 5 2" xfId="43424"/>
    <cellStyle name="normální 6 2 2 7 2 5 2 2" xfId="43425"/>
    <cellStyle name="normální 6 2 2 7 2 5 2 2 2" xfId="43426"/>
    <cellStyle name="normální 6 2 2 7 2 5 2 3" xfId="43427"/>
    <cellStyle name="normální 6 2 2 7 2 5 2 4" xfId="43428"/>
    <cellStyle name="normální 6 2 2 7 2 5 3" xfId="43429"/>
    <cellStyle name="normální 6 2 2 7 2 5 3 2" xfId="43430"/>
    <cellStyle name="normální 6 2 2 7 2 5 4" xfId="43431"/>
    <cellStyle name="normální 6 2 2 7 2 5 5" xfId="43432"/>
    <cellStyle name="normální 6 2 2 7 2 5 6" xfId="43433"/>
    <cellStyle name="normální 6 2 2 7 2 5 7" xfId="43434"/>
    <cellStyle name="normální 6 2 2 7 2 5 8" xfId="43435"/>
    <cellStyle name="normální 6 2 2 7 2 5 9" xfId="43436"/>
    <cellStyle name="normální 6 2 2 7 2 6" xfId="43437"/>
    <cellStyle name="normální 6 2 2 7 2 6 2" xfId="43438"/>
    <cellStyle name="normální 6 2 2 7 2 6 2 2" xfId="43439"/>
    <cellStyle name="normální 6 2 2 7 2 6 2 2 2" xfId="43440"/>
    <cellStyle name="normální 6 2 2 7 2 6 2 3" xfId="43441"/>
    <cellStyle name="normální 6 2 2 7 2 6 2 4" xfId="43442"/>
    <cellStyle name="normální 6 2 2 7 2 6 3" xfId="43443"/>
    <cellStyle name="normální 6 2 2 7 2 6 3 2" xfId="43444"/>
    <cellStyle name="normální 6 2 2 7 2 6 4" xfId="43445"/>
    <cellStyle name="normální 6 2 2 7 2 6 5" xfId="43446"/>
    <cellStyle name="normální 6 2 2 7 2 6 6" xfId="43447"/>
    <cellStyle name="normální 6 2 2 7 2 6 7" xfId="43448"/>
    <cellStyle name="normální 6 2 2 7 2 6 8" xfId="43449"/>
    <cellStyle name="normální 6 2 2 7 2 6 9" xfId="43450"/>
    <cellStyle name="normální 6 2 2 7 2 7" xfId="43451"/>
    <cellStyle name="normální 6 2 2 7 2 7 2" xfId="43452"/>
    <cellStyle name="normální 6 2 2 7 2 7 2 2" xfId="43453"/>
    <cellStyle name="normální 6 2 2 7 2 7 2 2 2" xfId="43454"/>
    <cellStyle name="normální 6 2 2 7 2 7 2 3" xfId="43455"/>
    <cellStyle name="normální 6 2 2 7 2 7 2 4" xfId="43456"/>
    <cellStyle name="normální 6 2 2 7 2 7 3" xfId="43457"/>
    <cellStyle name="normální 6 2 2 7 2 7 3 2" xfId="43458"/>
    <cellStyle name="normální 6 2 2 7 2 7 4" xfId="43459"/>
    <cellStyle name="normální 6 2 2 7 2 7 5" xfId="43460"/>
    <cellStyle name="normální 6 2 2 7 2 7 6" xfId="43461"/>
    <cellStyle name="normální 6 2 2 7 2 7 7" xfId="43462"/>
    <cellStyle name="normální 6 2 2 7 2 7 8" xfId="43463"/>
    <cellStyle name="normální 6 2 2 7 2 7 9" xfId="43464"/>
    <cellStyle name="normální 6 2 2 7 2 8" xfId="43465"/>
    <cellStyle name="normální 6 2 2 7 2 8 2" xfId="43466"/>
    <cellStyle name="normální 6 2 2 7 2 8 2 2" xfId="43467"/>
    <cellStyle name="normální 6 2 2 7 2 8 3" xfId="43468"/>
    <cellStyle name="normální 6 2 2 7 2 8 4" xfId="43469"/>
    <cellStyle name="normální 6 2 2 7 2 8 5" xfId="43470"/>
    <cellStyle name="normální 6 2 2 7 2 8 6" xfId="43471"/>
    <cellStyle name="normální 6 2 2 7 2 8 7" xfId="43472"/>
    <cellStyle name="normální 6 2 2 7 2 8 8" xfId="43473"/>
    <cellStyle name="normální 6 2 2 7 2 9" xfId="43474"/>
    <cellStyle name="normální 6 2 2 7 2 9 2" xfId="43475"/>
    <cellStyle name="normální 6 2 2 7 2 9 3" xfId="43476"/>
    <cellStyle name="normální 6 2 2 7 3" xfId="43477"/>
    <cellStyle name="normální 6 2 2 7 3 2" xfId="43478"/>
    <cellStyle name="normální 6 2 2 7 3 2 2" xfId="43479"/>
    <cellStyle name="normální 6 2 2 7 3 2 2 2" xfId="43480"/>
    <cellStyle name="normální 6 2 2 7 3 2 3" xfId="43481"/>
    <cellStyle name="normální 6 2 2 7 3 2 4" xfId="43482"/>
    <cellStyle name="normální 6 2 2 7 3 3" xfId="43483"/>
    <cellStyle name="normální 6 2 2 7 3 3 2" xfId="43484"/>
    <cellStyle name="normální 6 2 2 7 3 4" xfId="43485"/>
    <cellStyle name="normální 6 2 2 7 3 5" xfId="43486"/>
    <cellStyle name="normální 6 2 2 7 3 6" xfId="43487"/>
    <cellStyle name="normální 6 2 2 7 3 7" xfId="43488"/>
    <cellStyle name="normální 6 2 2 7 3 8" xfId="43489"/>
    <cellStyle name="normální 6 2 2 7 3 9" xfId="43490"/>
    <cellStyle name="normální 6 2 2 7 4" xfId="43491"/>
    <cellStyle name="normální 6 2 2 7 4 2" xfId="43492"/>
    <cellStyle name="normální 6 2 2 7 4 2 2" xfId="43493"/>
    <cellStyle name="normální 6 2 2 7 4 2 2 2" xfId="43494"/>
    <cellStyle name="normální 6 2 2 7 4 2 3" xfId="43495"/>
    <cellStyle name="normální 6 2 2 7 4 2 4" xfId="43496"/>
    <cellStyle name="normální 6 2 2 7 4 3" xfId="43497"/>
    <cellStyle name="normální 6 2 2 7 4 3 2" xfId="43498"/>
    <cellStyle name="normální 6 2 2 7 4 4" xfId="43499"/>
    <cellStyle name="normální 6 2 2 7 4 5" xfId="43500"/>
    <cellStyle name="normální 6 2 2 7 4 6" xfId="43501"/>
    <cellStyle name="normální 6 2 2 7 4 7" xfId="43502"/>
    <cellStyle name="normální 6 2 2 7 4 8" xfId="43503"/>
    <cellStyle name="normální 6 2 2 7 4 9" xfId="43504"/>
    <cellStyle name="normální 6 2 2 7 5" xfId="43505"/>
    <cellStyle name="normální 6 2 2 7 5 2" xfId="43506"/>
    <cellStyle name="normální 6 2 2 7 5 2 2" xfId="43507"/>
    <cellStyle name="normální 6 2 2 7 5 2 2 2" xfId="43508"/>
    <cellStyle name="normální 6 2 2 7 5 2 3" xfId="43509"/>
    <cellStyle name="normální 6 2 2 7 5 2 4" xfId="43510"/>
    <cellStyle name="normální 6 2 2 7 5 3" xfId="43511"/>
    <cellStyle name="normální 6 2 2 7 5 3 2" xfId="43512"/>
    <cellStyle name="normální 6 2 2 7 5 4" xfId="43513"/>
    <cellStyle name="normální 6 2 2 7 5 5" xfId="43514"/>
    <cellStyle name="normální 6 2 2 7 5 6" xfId="43515"/>
    <cellStyle name="normální 6 2 2 7 5 7" xfId="43516"/>
    <cellStyle name="normální 6 2 2 7 5 8" xfId="43517"/>
    <cellStyle name="normální 6 2 2 7 5 9" xfId="43518"/>
    <cellStyle name="normální 6 2 2 7 6" xfId="43519"/>
    <cellStyle name="normální 6 2 2 7 6 2" xfId="43520"/>
    <cellStyle name="normální 6 2 2 7 6 2 2" xfId="43521"/>
    <cellStyle name="normální 6 2 2 7 6 2 2 2" xfId="43522"/>
    <cellStyle name="normální 6 2 2 7 6 2 3" xfId="43523"/>
    <cellStyle name="normální 6 2 2 7 6 2 4" xfId="43524"/>
    <cellStyle name="normální 6 2 2 7 6 3" xfId="43525"/>
    <cellStyle name="normální 6 2 2 7 6 3 2" xfId="43526"/>
    <cellStyle name="normální 6 2 2 7 6 4" xfId="43527"/>
    <cellStyle name="normální 6 2 2 7 6 5" xfId="43528"/>
    <cellStyle name="normální 6 2 2 7 6 6" xfId="43529"/>
    <cellStyle name="normální 6 2 2 7 6 7" xfId="43530"/>
    <cellStyle name="normální 6 2 2 7 6 8" xfId="43531"/>
    <cellStyle name="normální 6 2 2 7 6 9" xfId="43532"/>
    <cellStyle name="normální 6 2 2 7 7" xfId="43533"/>
    <cellStyle name="normální 6 2 2 7 7 2" xfId="43534"/>
    <cellStyle name="normální 6 2 2 7 7 2 2" xfId="43535"/>
    <cellStyle name="normální 6 2 2 7 7 2 2 2" xfId="43536"/>
    <cellStyle name="normální 6 2 2 7 7 2 3" xfId="43537"/>
    <cellStyle name="normální 6 2 2 7 7 2 4" xfId="43538"/>
    <cellStyle name="normální 6 2 2 7 7 3" xfId="43539"/>
    <cellStyle name="normální 6 2 2 7 7 3 2" xfId="43540"/>
    <cellStyle name="normální 6 2 2 7 7 4" xfId="43541"/>
    <cellStyle name="normální 6 2 2 7 7 5" xfId="43542"/>
    <cellStyle name="normální 6 2 2 7 7 6" xfId="43543"/>
    <cellStyle name="normální 6 2 2 7 7 7" xfId="43544"/>
    <cellStyle name="normální 6 2 2 7 7 8" xfId="43545"/>
    <cellStyle name="normální 6 2 2 7 7 9" xfId="43546"/>
    <cellStyle name="normální 6 2 2 7 8" xfId="43547"/>
    <cellStyle name="normální 6 2 2 7 8 2" xfId="43548"/>
    <cellStyle name="normální 6 2 2 7 8 2 2" xfId="43549"/>
    <cellStyle name="normální 6 2 2 7 8 2 2 2" xfId="43550"/>
    <cellStyle name="normální 6 2 2 7 8 2 3" xfId="43551"/>
    <cellStyle name="normální 6 2 2 7 8 2 4" xfId="43552"/>
    <cellStyle name="normální 6 2 2 7 8 3" xfId="43553"/>
    <cellStyle name="normální 6 2 2 7 8 3 2" xfId="43554"/>
    <cellStyle name="normální 6 2 2 7 8 4" xfId="43555"/>
    <cellStyle name="normální 6 2 2 7 8 5" xfId="43556"/>
    <cellStyle name="normální 6 2 2 7 8 6" xfId="43557"/>
    <cellStyle name="normální 6 2 2 7 8 7" xfId="43558"/>
    <cellStyle name="normální 6 2 2 7 8 8" xfId="43559"/>
    <cellStyle name="normální 6 2 2 7 8 9" xfId="43560"/>
    <cellStyle name="normální 6 2 2 7 9" xfId="43561"/>
    <cellStyle name="normální 6 2 2 7 9 2" xfId="43562"/>
    <cellStyle name="normální 6 2 2 7 9 2 2" xfId="43563"/>
    <cellStyle name="normální 6 2 2 7 9 2 2 2" xfId="43564"/>
    <cellStyle name="normální 6 2 2 7 9 2 3" xfId="43565"/>
    <cellStyle name="normální 6 2 2 7 9 2 4" xfId="43566"/>
    <cellStyle name="normální 6 2 2 7 9 3" xfId="43567"/>
    <cellStyle name="normální 6 2 2 7 9 3 2" xfId="43568"/>
    <cellStyle name="normální 6 2 2 7 9 4" xfId="43569"/>
    <cellStyle name="normální 6 2 2 7 9 5" xfId="43570"/>
    <cellStyle name="normální 6 2 2 7 9 6" xfId="43571"/>
    <cellStyle name="normální 6 2 2 7 9 7" xfId="43572"/>
    <cellStyle name="normální 6 2 2 7 9 8" xfId="43573"/>
    <cellStyle name="normální 6 2 2 7 9 9" xfId="43574"/>
    <cellStyle name="normální 6 2 2 8" xfId="43575"/>
    <cellStyle name="normální 6 2 2 8 10" xfId="43576"/>
    <cellStyle name="normální 6 2 2 8 10 2" xfId="43577"/>
    <cellStyle name="normální 6 2 2 8 10 2 2" xfId="43578"/>
    <cellStyle name="normální 6 2 2 8 10 3" xfId="43579"/>
    <cellStyle name="normální 6 2 2 8 10 4" xfId="43580"/>
    <cellStyle name="normální 6 2 2 8 10 5" xfId="43581"/>
    <cellStyle name="normální 6 2 2 8 10 6" xfId="43582"/>
    <cellStyle name="normální 6 2 2 8 10 7" xfId="43583"/>
    <cellStyle name="normální 6 2 2 8 10 8" xfId="43584"/>
    <cellStyle name="normální 6 2 2 8 11" xfId="43585"/>
    <cellStyle name="normální 6 2 2 8 11 2" xfId="43586"/>
    <cellStyle name="normální 6 2 2 8 11 3" xfId="43587"/>
    <cellStyle name="normální 6 2 2 8 12" xfId="43588"/>
    <cellStyle name="normální 6 2 2 8 13" xfId="43589"/>
    <cellStyle name="normální 6 2 2 8 14" xfId="43590"/>
    <cellStyle name="normální 6 2 2 8 15" xfId="43591"/>
    <cellStyle name="normální 6 2 2 8 16" xfId="43592"/>
    <cellStyle name="normální 6 2 2 8 17" xfId="43593"/>
    <cellStyle name="normální 6 2 2 8 2" xfId="43594"/>
    <cellStyle name="normální 6 2 2 8 2 10" xfId="43595"/>
    <cellStyle name="normální 6 2 2 8 2 11" xfId="43596"/>
    <cellStyle name="normální 6 2 2 8 2 12" xfId="43597"/>
    <cellStyle name="normální 6 2 2 8 2 13" xfId="43598"/>
    <cellStyle name="normální 6 2 2 8 2 14" xfId="43599"/>
    <cellStyle name="normální 6 2 2 8 2 15" xfId="43600"/>
    <cellStyle name="normální 6 2 2 8 2 2" xfId="43601"/>
    <cellStyle name="normální 6 2 2 8 2 2 2" xfId="43602"/>
    <cellStyle name="normální 6 2 2 8 2 2 2 2" xfId="43603"/>
    <cellStyle name="normální 6 2 2 8 2 2 2 2 2" xfId="43604"/>
    <cellStyle name="normální 6 2 2 8 2 2 2 3" xfId="43605"/>
    <cellStyle name="normální 6 2 2 8 2 2 2 4" xfId="43606"/>
    <cellStyle name="normální 6 2 2 8 2 2 3" xfId="43607"/>
    <cellStyle name="normální 6 2 2 8 2 2 3 2" xfId="43608"/>
    <cellStyle name="normální 6 2 2 8 2 2 4" xfId="43609"/>
    <cellStyle name="normální 6 2 2 8 2 2 5" xfId="43610"/>
    <cellStyle name="normální 6 2 2 8 2 2 6" xfId="43611"/>
    <cellStyle name="normální 6 2 2 8 2 2 7" xfId="43612"/>
    <cellStyle name="normální 6 2 2 8 2 2 8" xfId="43613"/>
    <cellStyle name="normální 6 2 2 8 2 2 9" xfId="43614"/>
    <cellStyle name="normální 6 2 2 8 2 3" xfId="43615"/>
    <cellStyle name="normální 6 2 2 8 2 3 2" xfId="43616"/>
    <cellStyle name="normální 6 2 2 8 2 3 2 2" xfId="43617"/>
    <cellStyle name="normální 6 2 2 8 2 3 2 2 2" xfId="43618"/>
    <cellStyle name="normální 6 2 2 8 2 3 2 3" xfId="43619"/>
    <cellStyle name="normální 6 2 2 8 2 3 2 4" xfId="43620"/>
    <cellStyle name="normální 6 2 2 8 2 3 3" xfId="43621"/>
    <cellStyle name="normální 6 2 2 8 2 3 3 2" xfId="43622"/>
    <cellStyle name="normální 6 2 2 8 2 3 4" xfId="43623"/>
    <cellStyle name="normální 6 2 2 8 2 3 5" xfId="43624"/>
    <cellStyle name="normální 6 2 2 8 2 3 6" xfId="43625"/>
    <cellStyle name="normální 6 2 2 8 2 3 7" xfId="43626"/>
    <cellStyle name="normální 6 2 2 8 2 3 8" xfId="43627"/>
    <cellStyle name="normální 6 2 2 8 2 3 9" xfId="43628"/>
    <cellStyle name="normální 6 2 2 8 2 4" xfId="43629"/>
    <cellStyle name="normální 6 2 2 8 2 4 2" xfId="43630"/>
    <cellStyle name="normální 6 2 2 8 2 4 2 2" xfId="43631"/>
    <cellStyle name="normální 6 2 2 8 2 4 2 2 2" xfId="43632"/>
    <cellStyle name="normální 6 2 2 8 2 4 2 3" xfId="43633"/>
    <cellStyle name="normální 6 2 2 8 2 4 2 4" xfId="43634"/>
    <cellStyle name="normální 6 2 2 8 2 4 3" xfId="43635"/>
    <cellStyle name="normální 6 2 2 8 2 4 3 2" xfId="43636"/>
    <cellStyle name="normální 6 2 2 8 2 4 4" xfId="43637"/>
    <cellStyle name="normální 6 2 2 8 2 4 5" xfId="43638"/>
    <cellStyle name="normální 6 2 2 8 2 4 6" xfId="43639"/>
    <cellStyle name="normální 6 2 2 8 2 4 7" xfId="43640"/>
    <cellStyle name="normální 6 2 2 8 2 4 8" xfId="43641"/>
    <cellStyle name="normální 6 2 2 8 2 4 9" xfId="43642"/>
    <cellStyle name="normální 6 2 2 8 2 5" xfId="43643"/>
    <cellStyle name="normální 6 2 2 8 2 5 2" xfId="43644"/>
    <cellStyle name="normální 6 2 2 8 2 5 2 2" xfId="43645"/>
    <cellStyle name="normální 6 2 2 8 2 5 2 2 2" xfId="43646"/>
    <cellStyle name="normální 6 2 2 8 2 5 2 3" xfId="43647"/>
    <cellStyle name="normální 6 2 2 8 2 5 2 4" xfId="43648"/>
    <cellStyle name="normální 6 2 2 8 2 5 3" xfId="43649"/>
    <cellStyle name="normální 6 2 2 8 2 5 3 2" xfId="43650"/>
    <cellStyle name="normální 6 2 2 8 2 5 4" xfId="43651"/>
    <cellStyle name="normální 6 2 2 8 2 5 5" xfId="43652"/>
    <cellStyle name="normální 6 2 2 8 2 5 6" xfId="43653"/>
    <cellStyle name="normální 6 2 2 8 2 5 7" xfId="43654"/>
    <cellStyle name="normální 6 2 2 8 2 5 8" xfId="43655"/>
    <cellStyle name="normální 6 2 2 8 2 5 9" xfId="43656"/>
    <cellStyle name="normální 6 2 2 8 2 6" xfId="43657"/>
    <cellStyle name="normální 6 2 2 8 2 6 2" xfId="43658"/>
    <cellStyle name="normální 6 2 2 8 2 6 2 2" xfId="43659"/>
    <cellStyle name="normální 6 2 2 8 2 6 2 2 2" xfId="43660"/>
    <cellStyle name="normální 6 2 2 8 2 6 2 3" xfId="43661"/>
    <cellStyle name="normální 6 2 2 8 2 6 2 4" xfId="43662"/>
    <cellStyle name="normální 6 2 2 8 2 6 3" xfId="43663"/>
    <cellStyle name="normální 6 2 2 8 2 6 3 2" xfId="43664"/>
    <cellStyle name="normální 6 2 2 8 2 6 4" xfId="43665"/>
    <cellStyle name="normální 6 2 2 8 2 6 5" xfId="43666"/>
    <cellStyle name="normální 6 2 2 8 2 6 6" xfId="43667"/>
    <cellStyle name="normální 6 2 2 8 2 6 7" xfId="43668"/>
    <cellStyle name="normální 6 2 2 8 2 6 8" xfId="43669"/>
    <cellStyle name="normální 6 2 2 8 2 6 9" xfId="43670"/>
    <cellStyle name="normální 6 2 2 8 2 7" xfId="43671"/>
    <cellStyle name="normální 6 2 2 8 2 7 2" xfId="43672"/>
    <cellStyle name="normální 6 2 2 8 2 7 2 2" xfId="43673"/>
    <cellStyle name="normální 6 2 2 8 2 7 2 2 2" xfId="43674"/>
    <cellStyle name="normální 6 2 2 8 2 7 2 3" xfId="43675"/>
    <cellStyle name="normální 6 2 2 8 2 7 2 4" xfId="43676"/>
    <cellStyle name="normální 6 2 2 8 2 7 3" xfId="43677"/>
    <cellStyle name="normální 6 2 2 8 2 7 3 2" xfId="43678"/>
    <cellStyle name="normální 6 2 2 8 2 7 4" xfId="43679"/>
    <cellStyle name="normální 6 2 2 8 2 7 5" xfId="43680"/>
    <cellStyle name="normální 6 2 2 8 2 7 6" xfId="43681"/>
    <cellStyle name="normální 6 2 2 8 2 7 7" xfId="43682"/>
    <cellStyle name="normální 6 2 2 8 2 7 8" xfId="43683"/>
    <cellStyle name="normální 6 2 2 8 2 7 9" xfId="43684"/>
    <cellStyle name="normální 6 2 2 8 2 8" xfId="43685"/>
    <cellStyle name="normální 6 2 2 8 2 8 2" xfId="43686"/>
    <cellStyle name="normální 6 2 2 8 2 8 2 2" xfId="43687"/>
    <cellStyle name="normální 6 2 2 8 2 8 3" xfId="43688"/>
    <cellStyle name="normální 6 2 2 8 2 8 4" xfId="43689"/>
    <cellStyle name="normální 6 2 2 8 2 8 5" xfId="43690"/>
    <cellStyle name="normální 6 2 2 8 2 8 6" xfId="43691"/>
    <cellStyle name="normální 6 2 2 8 2 8 7" xfId="43692"/>
    <cellStyle name="normální 6 2 2 8 2 8 8" xfId="43693"/>
    <cellStyle name="normální 6 2 2 8 2 9" xfId="43694"/>
    <cellStyle name="normální 6 2 2 8 2 9 2" xfId="43695"/>
    <cellStyle name="normální 6 2 2 8 2 9 3" xfId="43696"/>
    <cellStyle name="normální 6 2 2 8 3" xfId="43697"/>
    <cellStyle name="normální 6 2 2 8 3 2" xfId="43698"/>
    <cellStyle name="normální 6 2 2 8 3 2 2" xfId="43699"/>
    <cellStyle name="normální 6 2 2 8 3 2 2 2" xfId="43700"/>
    <cellStyle name="normální 6 2 2 8 3 2 3" xfId="43701"/>
    <cellStyle name="normální 6 2 2 8 3 2 4" xfId="43702"/>
    <cellStyle name="normální 6 2 2 8 3 3" xfId="43703"/>
    <cellStyle name="normální 6 2 2 8 3 3 2" xfId="43704"/>
    <cellStyle name="normální 6 2 2 8 3 4" xfId="43705"/>
    <cellStyle name="normální 6 2 2 8 3 5" xfId="43706"/>
    <cellStyle name="normální 6 2 2 8 3 6" xfId="43707"/>
    <cellStyle name="normální 6 2 2 8 3 7" xfId="43708"/>
    <cellStyle name="normální 6 2 2 8 3 8" xfId="43709"/>
    <cellStyle name="normální 6 2 2 8 3 9" xfId="43710"/>
    <cellStyle name="normální 6 2 2 8 4" xfId="43711"/>
    <cellStyle name="normální 6 2 2 8 4 2" xfId="43712"/>
    <cellStyle name="normální 6 2 2 8 4 2 2" xfId="43713"/>
    <cellStyle name="normální 6 2 2 8 4 2 2 2" xfId="43714"/>
    <cellStyle name="normální 6 2 2 8 4 2 3" xfId="43715"/>
    <cellStyle name="normální 6 2 2 8 4 2 4" xfId="43716"/>
    <cellStyle name="normální 6 2 2 8 4 3" xfId="43717"/>
    <cellStyle name="normální 6 2 2 8 4 3 2" xfId="43718"/>
    <cellStyle name="normální 6 2 2 8 4 4" xfId="43719"/>
    <cellStyle name="normální 6 2 2 8 4 5" xfId="43720"/>
    <cellStyle name="normální 6 2 2 8 4 6" xfId="43721"/>
    <cellStyle name="normální 6 2 2 8 4 7" xfId="43722"/>
    <cellStyle name="normální 6 2 2 8 4 8" xfId="43723"/>
    <cellStyle name="normální 6 2 2 8 4 9" xfId="43724"/>
    <cellStyle name="normální 6 2 2 8 5" xfId="43725"/>
    <cellStyle name="normální 6 2 2 8 5 2" xfId="43726"/>
    <cellStyle name="normální 6 2 2 8 5 2 2" xfId="43727"/>
    <cellStyle name="normální 6 2 2 8 5 2 2 2" xfId="43728"/>
    <cellStyle name="normální 6 2 2 8 5 2 3" xfId="43729"/>
    <cellStyle name="normální 6 2 2 8 5 2 4" xfId="43730"/>
    <cellStyle name="normální 6 2 2 8 5 3" xfId="43731"/>
    <cellStyle name="normální 6 2 2 8 5 3 2" xfId="43732"/>
    <cellStyle name="normální 6 2 2 8 5 4" xfId="43733"/>
    <cellStyle name="normální 6 2 2 8 5 5" xfId="43734"/>
    <cellStyle name="normální 6 2 2 8 5 6" xfId="43735"/>
    <cellStyle name="normální 6 2 2 8 5 7" xfId="43736"/>
    <cellStyle name="normální 6 2 2 8 5 8" xfId="43737"/>
    <cellStyle name="normální 6 2 2 8 5 9" xfId="43738"/>
    <cellStyle name="normální 6 2 2 8 6" xfId="43739"/>
    <cellStyle name="normální 6 2 2 8 6 2" xfId="43740"/>
    <cellStyle name="normální 6 2 2 8 6 2 2" xfId="43741"/>
    <cellStyle name="normální 6 2 2 8 6 2 2 2" xfId="43742"/>
    <cellStyle name="normální 6 2 2 8 6 2 3" xfId="43743"/>
    <cellStyle name="normální 6 2 2 8 6 2 4" xfId="43744"/>
    <cellStyle name="normální 6 2 2 8 6 3" xfId="43745"/>
    <cellStyle name="normální 6 2 2 8 6 3 2" xfId="43746"/>
    <cellStyle name="normální 6 2 2 8 6 4" xfId="43747"/>
    <cellStyle name="normální 6 2 2 8 6 5" xfId="43748"/>
    <cellStyle name="normální 6 2 2 8 6 6" xfId="43749"/>
    <cellStyle name="normální 6 2 2 8 6 7" xfId="43750"/>
    <cellStyle name="normální 6 2 2 8 6 8" xfId="43751"/>
    <cellStyle name="normální 6 2 2 8 6 9" xfId="43752"/>
    <cellStyle name="normální 6 2 2 8 7" xfId="43753"/>
    <cellStyle name="normální 6 2 2 8 7 2" xfId="43754"/>
    <cellStyle name="normální 6 2 2 8 7 2 2" xfId="43755"/>
    <cellStyle name="normální 6 2 2 8 7 2 2 2" xfId="43756"/>
    <cellStyle name="normální 6 2 2 8 7 2 3" xfId="43757"/>
    <cellStyle name="normální 6 2 2 8 7 2 4" xfId="43758"/>
    <cellStyle name="normální 6 2 2 8 7 3" xfId="43759"/>
    <cellStyle name="normální 6 2 2 8 7 3 2" xfId="43760"/>
    <cellStyle name="normální 6 2 2 8 7 4" xfId="43761"/>
    <cellStyle name="normální 6 2 2 8 7 5" xfId="43762"/>
    <cellStyle name="normální 6 2 2 8 7 6" xfId="43763"/>
    <cellStyle name="normální 6 2 2 8 7 7" xfId="43764"/>
    <cellStyle name="normální 6 2 2 8 7 8" xfId="43765"/>
    <cellStyle name="normální 6 2 2 8 7 9" xfId="43766"/>
    <cellStyle name="normální 6 2 2 8 8" xfId="43767"/>
    <cellStyle name="normální 6 2 2 8 8 2" xfId="43768"/>
    <cellStyle name="normální 6 2 2 8 8 2 2" xfId="43769"/>
    <cellStyle name="normální 6 2 2 8 8 2 2 2" xfId="43770"/>
    <cellStyle name="normální 6 2 2 8 8 2 3" xfId="43771"/>
    <cellStyle name="normální 6 2 2 8 8 2 4" xfId="43772"/>
    <cellStyle name="normální 6 2 2 8 8 3" xfId="43773"/>
    <cellStyle name="normální 6 2 2 8 8 3 2" xfId="43774"/>
    <cellStyle name="normální 6 2 2 8 8 4" xfId="43775"/>
    <cellStyle name="normální 6 2 2 8 8 5" xfId="43776"/>
    <cellStyle name="normální 6 2 2 8 8 6" xfId="43777"/>
    <cellStyle name="normální 6 2 2 8 8 7" xfId="43778"/>
    <cellStyle name="normální 6 2 2 8 8 8" xfId="43779"/>
    <cellStyle name="normální 6 2 2 8 8 9" xfId="43780"/>
    <cellStyle name="normální 6 2 2 8 9" xfId="43781"/>
    <cellStyle name="normální 6 2 2 8 9 2" xfId="43782"/>
    <cellStyle name="normální 6 2 2 8 9 2 2" xfId="43783"/>
    <cellStyle name="normální 6 2 2 8 9 2 2 2" xfId="43784"/>
    <cellStyle name="normální 6 2 2 8 9 2 3" xfId="43785"/>
    <cellStyle name="normální 6 2 2 8 9 2 4" xfId="43786"/>
    <cellStyle name="normální 6 2 2 8 9 3" xfId="43787"/>
    <cellStyle name="normální 6 2 2 8 9 3 2" xfId="43788"/>
    <cellStyle name="normální 6 2 2 8 9 4" xfId="43789"/>
    <cellStyle name="normální 6 2 2 8 9 5" xfId="43790"/>
    <cellStyle name="normální 6 2 2 8 9 6" xfId="43791"/>
    <cellStyle name="normální 6 2 2 8 9 7" xfId="43792"/>
    <cellStyle name="normální 6 2 2 8 9 8" xfId="43793"/>
    <cellStyle name="normální 6 2 2 8 9 9" xfId="43794"/>
    <cellStyle name="normální 6 2 2 9" xfId="43795"/>
    <cellStyle name="normální 6 2 2 9 10" xfId="43796"/>
    <cellStyle name="normální 6 2 2 9 10 2" xfId="43797"/>
    <cellStyle name="normální 6 2 2 9 10 3" xfId="43798"/>
    <cellStyle name="normální 6 2 2 9 11" xfId="43799"/>
    <cellStyle name="normální 6 2 2 9 12" xfId="43800"/>
    <cellStyle name="normální 6 2 2 9 13" xfId="43801"/>
    <cellStyle name="normální 6 2 2 9 14" xfId="43802"/>
    <cellStyle name="normální 6 2 2 9 15" xfId="43803"/>
    <cellStyle name="normální 6 2 2 9 16" xfId="43804"/>
    <cellStyle name="normální 6 2 2 9 2" xfId="43805"/>
    <cellStyle name="normální 6 2 2 9 2 2" xfId="43806"/>
    <cellStyle name="normální 6 2 2 9 2 2 2" xfId="43807"/>
    <cellStyle name="normální 6 2 2 9 2 2 2 2" xfId="43808"/>
    <cellStyle name="normální 6 2 2 9 2 2 3" xfId="43809"/>
    <cellStyle name="normální 6 2 2 9 2 2 4" xfId="43810"/>
    <cellStyle name="normální 6 2 2 9 2 3" xfId="43811"/>
    <cellStyle name="normální 6 2 2 9 2 3 2" xfId="43812"/>
    <cellStyle name="normální 6 2 2 9 2 4" xfId="43813"/>
    <cellStyle name="normální 6 2 2 9 2 5" xfId="43814"/>
    <cellStyle name="normální 6 2 2 9 2 6" xfId="43815"/>
    <cellStyle name="normální 6 2 2 9 2 7" xfId="43816"/>
    <cellStyle name="normální 6 2 2 9 2 8" xfId="43817"/>
    <cellStyle name="normální 6 2 2 9 2 9" xfId="43818"/>
    <cellStyle name="normální 6 2 2 9 3" xfId="43819"/>
    <cellStyle name="normální 6 2 2 9 3 2" xfId="43820"/>
    <cellStyle name="normální 6 2 2 9 3 2 2" xfId="43821"/>
    <cellStyle name="normální 6 2 2 9 3 2 2 2" xfId="43822"/>
    <cellStyle name="normální 6 2 2 9 3 2 3" xfId="43823"/>
    <cellStyle name="normální 6 2 2 9 3 2 4" xfId="43824"/>
    <cellStyle name="normální 6 2 2 9 3 3" xfId="43825"/>
    <cellStyle name="normální 6 2 2 9 3 3 2" xfId="43826"/>
    <cellStyle name="normální 6 2 2 9 3 4" xfId="43827"/>
    <cellStyle name="normální 6 2 2 9 3 5" xfId="43828"/>
    <cellStyle name="normální 6 2 2 9 3 6" xfId="43829"/>
    <cellStyle name="normální 6 2 2 9 3 7" xfId="43830"/>
    <cellStyle name="normální 6 2 2 9 3 8" xfId="43831"/>
    <cellStyle name="normální 6 2 2 9 3 9" xfId="43832"/>
    <cellStyle name="normální 6 2 2 9 4" xfId="43833"/>
    <cellStyle name="normální 6 2 2 9 4 2" xfId="43834"/>
    <cellStyle name="normální 6 2 2 9 4 2 2" xfId="43835"/>
    <cellStyle name="normální 6 2 2 9 4 2 2 2" xfId="43836"/>
    <cellStyle name="normální 6 2 2 9 4 2 3" xfId="43837"/>
    <cellStyle name="normální 6 2 2 9 4 2 4" xfId="43838"/>
    <cellStyle name="normální 6 2 2 9 4 3" xfId="43839"/>
    <cellStyle name="normální 6 2 2 9 4 3 2" xfId="43840"/>
    <cellStyle name="normální 6 2 2 9 4 4" xfId="43841"/>
    <cellStyle name="normální 6 2 2 9 4 5" xfId="43842"/>
    <cellStyle name="normální 6 2 2 9 4 6" xfId="43843"/>
    <cellStyle name="normální 6 2 2 9 4 7" xfId="43844"/>
    <cellStyle name="normální 6 2 2 9 4 8" xfId="43845"/>
    <cellStyle name="normální 6 2 2 9 4 9" xfId="43846"/>
    <cellStyle name="normální 6 2 2 9 5" xfId="43847"/>
    <cellStyle name="normální 6 2 2 9 5 2" xfId="43848"/>
    <cellStyle name="normální 6 2 2 9 5 2 2" xfId="43849"/>
    <cellStyle name="normální 6 2 2 9 5 2 2 2" xfId="43850"/>
    <cellStyle name="normální 6 2 2 9 5 2 3" xfId="43851"/>
    <cellStyle name="normální 6 2 2 9 5 2 4" xfId="43852"/>
    <cellStyle name="normální 6 2 2 9 5 3" xfId="43853"/>
    <cellStyle name="normální 6 2 2 9 5 3 2" xfId="43854"/>
    <cellStyle name="normální 6 2 2 9 5 4" xfId="43855"/>
    <cellStyle name="normální 6 2 2 9 5 5" xfId="43856"/>
    <cellStyle name="normální 6 2 2 9 5 6" xfId="43857"/>
    <cellStyle name="normální 6 2 2 9 5 7" xfId="43858"/>
    <cellStyle name="normální 6 2 2 9 5 8" xfId="43859"/>
    <cellStyle name="normální 6 2 2 9 5 9" xfId="43860"/>
    <cellStyle name="normální 6 2 2 9 6" xfId="43861"/>
    <cellStyle name="normální 6 2 2 9 6 2" xfId="43862"/>
    <cellStyle name="normální 6 2 2 9 6 2 2" xfId="43863"/>
    <cellStyle name="normální 6 2 2 9 6 2 2 2" xfId="43864"/>
    <cellStyle name="normální 6 2 2 9 6 2 3" xfId="43865"/>
    <cellStyle name="normální 6 2 2 9 6 2 4" xfId="43866"/>
    <cellStyle name="normální 6 2 2 9 6 3" xfId="43867"/>
    <cellStyle name="normální 6 2 2 9 6 3 2" xfId="43868"/>
    <cellStyle name="normální 6 2 2 9 6 4" xfId="43869"/>
    <cellStyle name="normální 6 2 2 9 6 5" xfId="43870"/>
    <cellStyle name="normální 6 2 2 9 6 6" xfId="43871"/>
    <cellStyle name="normální 6 2 2 9 6 7" xfId="43872"/>
    <cellStyle name="normální 6 2 2 9 6 8" xfId="43873"/>
    <cellStyle name="normální 6 2 2 9 6 9" xfId="43874"/>
    <cellStyle name="normální 6 2 2 9 7" xfId="43875"/>
    <cellStyle name="normální 6 2 2 9 7 2" xfId="43876"/>
    <cellStyle name="normální 6 2 2 9 7 2 2" xfId="43877"/>
    <cellStyle name="normální 6 2 2 9 7 2 2 2" xfId="43878"/>
    <cellStyle name="normální 6 2 2 9 7 2 3" xfId="43879"/>
    <cellStyle name="normální 6 2 2 9 7 2 4" xfId="43880"/>
    <cellStyle name="normální 6 2 2 9 7 3" xfId="43881"/>
    <cellStyle name="normální 6 2 2 9 7 3 2" xfId="43882"/>
    <cellStyle name="normální 6 2 2 9 7 4" xfId="43883"/>
    <cellStyle name="normální 6 2 2 9 7 5" xfId="43884"/>
    <cellStyle name="normální 6 2 2 9 7 6" xfId="43885"/>
    <cellStyle name="normální 6 2 2 9 7 7" xfId="43886"/>
    <cellStyle name="normální 6 2 2 9 7 8" xfId="43887"/>
    <cellStyle name="normální 6 2 2 9 7 9" xfId="43888"/>
    <cellStyle name="normální 6 2 2 9 8" xfId="43889"/>
    <cellStyle name="normální 6 2 2 9 8 2" xfId="43890"/>
    <cellStyle name="normální 6 2 2 9 8 2 2" xfId="43891"/>
    <cellStyle name="normální 6 2 2 9 8 2 2 2" xfId="43892"/>
    <cellStyle name="normální 6 2 2 9 8 2 3" xfId="43893"/>
    <cellStyle name="normální 6 2 2 9 8 2 4" xfId="43894"/>
    <cellStyle name="normální 6 2 2 9 8 3" xfId="43895"/>
    <cellStyle name="normální 6 2 2 9 8 3 2" xfId="43896"/>
    <cellStyle name="normální 6 2 2 9 8 4" xfId="43897"/>
    <cellStyle name="normální 6 2 2 9 8 5" xfId="43898"/>
    <cellStyle name="normální 6 2 2 9 8 6" xfId="43899"/>
    <cellStyle name="normální 6 2 2 9 8 7" xfId="43900"/>
    <cellStyle name="normální 6 2 2 9 8 8" xfId="43901"/>
    <cellStyle name="normální 6 2 2 9 8 9" xfId="43902"/>
    <cellStyle name="normální 6 2 2 9 9" xfId="43903"/>
    <cellStyle name="normální 6 2 2 9 9 2" xfId="43904"/>
    <cellStyle name="normální 6 2 2 9 9 2 2" xfId="43905"/>
    <cellStyle name="normální 6 2 2 9 9 3" xfId="43906"/>
    <cellStyle name="normální 6 2 2 9 9 4" xfId="43907"/>
    <cellStyle name="normální 6 2 2 9 9 5" xfId="43908"/>
    <cellStyle name="normální 6 2 2 9 9 6" xfId="43909"/>
    <cellStyle name="normální 6 2 2 9 9 7" xfId="43910"/>
    <cellStyle name="normální 6 2 2 9 9 8" xfId="43911"/>
    <cellStyle name="normální 6 2 2_11 12 18_OBEHY_VEOLIA_KHK_od_11_12_2011_pro_SMLOUVU" xfId="43912"/>
    <cellStyle name="normální 6 2 20" xfId="43913"/>
    <cellStyle name="normální 6 2 20 2" xfId="43914"/>
    <cellStyle name="normální 6 2 21" xfId="43915"/>
    <cellStyle name="normální 6 2 22" xfId="43916"/>
    <cellStyle name="normální 6 2 23" xfId="43917"/>
    <cellStyle name="normální 6 2 24" xfId="43918"/>
    <cellStyle name="normální 6 2 25" xfId="43919"/>
    <cellStyle name="normální 6 2 26" xfId="43920"/>
    <cellStyle name="normální 6 2 27" xfId="43921"/>
    <cellStyle name="normální 6 2 28" xfId="43922"/>
    <cellStyle name="normální 6 2 29" xfId="43923"/>
    <cellStyle name="normální 6 2 3" xfId="43924"/>
    <cellStyle name="normální 6 2 3 10" xfId="43925"/>
    <cellStyle name="normální 6 2 3 10 2" xfId="43926"/>
    <cellStyle name="normální 6 2 3 10 2 2" xfId="43927"/>
    <cellStyle name="normální 6 2 3 10 2 2 2" xfId="43928"/>
    <cellStyle name="normální 6 2 3 10 2 3" xfId="43929"/>
    <cellStyle name="normální 6 2 3 10 2 4" xfId="43930"/>
    <cellStyle name="normální 6 2 3 10 3" xfId="43931"/>
    <cellStyle name="normální 6 2 3 10 3 2" xfId="43932"/>
    <cellStyle name="normální 6 2 3 10 4" xfId="43933"/>
    <cellStyle name="normální 6 2 3 10 5" xfId="43934"/>
    <cellStyle name="normální 6 2 3 10 6" xfId="43935"/>
    <cellStyle name="normální 6 2 3 10 7" xfId="43936"/>
    <cellStyle name="normální 6 2 3 10 8" xfId="43937"/>
    <cellStyle name="normální 6 2 3 10 9" xfId="43938"/>
    <cellStyle name="normální 6 2 3 11" xfId="43939"/>
    <cellStyle name="normální 6 2 3 11 2" xfId="43940"/>
    <cellStyle name="normální 6 2 3 11 2 2" xfId="43941"/>
    <cellStyle name="normální 6 2 3 11 2 2 2" xfId="43942"/>
    <cellStyle name="normální 6 2 3 11 2 3" xfId="43943"/>
    <cellStyle name="normální 6 2 3 11 2 4" xfId="43944"/>
    <cellStyle name="normální 6 2 3 11 3" xfId="43945"/>
    <cellStyle name="normální 6 2 3 11 3 2" xfId="43946"/>
    <cellStyle name="normální 6 2 3 11 4" xfId="43947"/>
    <cellStyle name="normální 6 2 3 11 5" xfId="43948"/>
    <cellStyle name="normální 6 2 3 11 6" xfId="43949"/>
    <cellStyle name="normální 6 2 3 11 7" xfId="43950"/>
    <cellStyle name="normální 6 2 3 11 8" xfId="43951"/>
    <cellStyle name="normální 6 2 3 11 9" xfId="43952"/>
    <cellStyle name="normální 6 2 3 12" xfId="43953"/>
    <cellStyle name="normální 6 2 3 12 2" xfId="43954"/>
    <cellStyle name="normální 6 2 3 12 2 2" xfId="43955"/>
    <cellStyle name="normální 6 2 3 12 2 2 2" xfId="43956"/>
    <cellStyle name="normální 6 2 3 12 2 3" xfId="43957"/>
    <cellStyle name="normální 6 2 3 12 2 4" xfId="43958"/>
    <cellStyle name="normální 6 2 3 12 3" xfId="43959"/>
    <cellStyle name="normální 6 2 3 12 3 2" xfId="43960"/>
    <cellStyle name="normální 6 2 3 12 4" xfId="43961"/>
    <cellStyle name="normální 6 2 3 12 5" xfId="43962"/>
    <cellStyle name="normální 6 2 3 12 6" xfId="43963"/>
    <cellStyle name="normální 6 2 3 12 7" xfId="43964"/>
    <cellStyle name="normální 6 2 3 12 8" xfId="43965"/>
    <cellStyle name="normální 6 2 3 12 9" xfId="43966"/>
    <cellStyle name="normální 6 2 3 13" xfId="43967"/>
    <cellStyle name="normální 6 2 3 13 2" xfId="43968"/>
    <cellStyle name="normální 6 2 3 13 2 2" xfId="43969"/>
    <cellStyle name="normální 6 2 3 13 2 2 2" xfId="43970"/>
    <cellStyle name="normální 6 2 3 13 2 3" xfId="43971"/>
    <cellStyle name="normální 6 2 3 13 2 4" xfId="43972"/>
    <cellStyle name="normální 6 2 3 13 3" xfId="43973"/>
    <cellStyle name="normální 6 2 3 13 3 2" xfId="43974"/>
    <cellStyle name="normální 6 2 3 13 4" xfId="43975"/>
    <cellStyle name="normální 6 2 3 13 5" xfId="43976"/>
    <cellStyle name="normální 6 2 3 13 6" xfId="43977"/>
    <cellStyle name="normální 6 2 3 13 7" xfId="43978"/>
    <cellStyle name="normální 6 2 3 13 8" xfId="43979"/>
    <cellStyle name="normální 6 2 3 13 9" xfId="43980"/>
    <cellStyle name="normální 6 2 3 14" xfId="43981"/>
    <cellStyle name="normální 6 2 3 14 2" xfId="43982"/>
    <cellStyle name="normální 6 2 3 14 2 2" xfId="43983"/>
    <cellStyle name="normální 6 2 3 14 2 2 2" xfId="43984"/>
    <cellStyle name="normální 6 2 3 14 2 3" xfId="43985"/>
    <cellStyle name="normální 6 2 3 14 2 4" xfId="43986"/>
    <cellStyle name="normální 6 2 3 14 3" xfId="43987"/>
    <cellStyle name="normální 6 2 3 14 3 2" xfId="43988"/>
    <cellStyle name="normální 6 2 3 14 4" xfId="43989"/>
    <cellStyle name="normální 6 2 3 14 5" xfId="43990"/>
    <cellStyle name="normální 6 2 3 14 6" xfId="43991"/>
    <cellStyle name="normální 6 2 3 14 7" xfId="43992"/>
    <cellStyle name="normální 6 2 3 14 8" xfId="43993"/>
    <cellStyle name="normální 6 2 3 14 9" xfId="43994"/>
    <cellStyle name="normální 6 2 3 15" xfId="43995"/>
    <cellStyle name="normální 6 2 3 15 2" xfId="43996"/>
    <cellStyle name="normální 6 2 3 15 2 2" xfId="43997"/>
    <cellStyle name="normální 6 2 3 15 3" xfId="43998"/>
    <cellStyle name="normální 6 2 3 15 4" xfId="43999"/>
    <cellStyle name="normální 6 2 3 15 5" xfId="44000"/>
    <cellStyle name="normální 6 2 3 15 6" xfId="44001"/>
    <cellStyle name="normální 6 2 3 15 7" xfId="44002"/>
    <cellStyle name="normální 6 2 3 15 8" xfId="44003"/>
    <cellStyle name="normální 6 2 3 16" xfId="44004"/>
    <cellStyle name="normální 6 2 3 16 2" xfId="44005"/>
    <cellStyle name="normální 6 2 3 16 3" xfId="44006"/>
    <cellStyle name="normální 6 2 3 17" xfId="44007"/>
    <cellStyle name="normální 6 2 3 18" xfId="44008"/>
    <cellStyle name="normální 6 2 3 19" xfId="44009"/>
    <cellStyle name="normální 6 2 3 2" xfId="44010"/>
    <cellStyle name="normální 6 2 3 2 2" xfId="44011"/>
    <cellStyle name="normální 6 2 3 2 2 10" xfId="44012"/>
    <cellStyle name="normální 6 2 3 2 2 10 2" xfId="44013"/>
    <cellStyle name="normální 6 2 3 2 2 10 2 2" xfId="44014"/>
    <cellStyle name="normální 6 2 3 2 2 10 2 2 2" xfId="44015"/>
    <cellStyle name="normální 6 2 3 2 2 10 2 3" xfId="44016"/>
    <cellStyle name="normální 6 2 3 2 2 10 2 4" xfId="44017"/>
    <cellStyle name="normální 6 2 3 2 2 10 3" xfId="44018"/>
    <cellStyle name="normální 6 2 3 2 2 10 3 2" xfId="44019"/>
    <cellStyle name="normální 6 2 3 2 2 10 4" xfId="44020"/>
    <cellStyle name="normální 6 2 3 2 2 10 5" xfId="44021"/>
    <cellStyle name="normální 6 2 3 2 2 10 6" xfId="44022"/>
    <cellStyle name="normální 6 2 3 2 2 10 7" xfId="44023"/>
    <cellStyle name="normální 6 2 3 2 2 10 8" xfId="44024"/>
    <cellStyle name="normální 6 2 3 2 2 10 9" xfId="44025"/>
    <cellStyle name="normální 6 2 3 2 2 11" xfId="44026"/>
    <cellStyle name="normální 6 2 3 2 2 11 2" xfId="44027"/>
    <cellStyle name="normální 6 2 3 2 2 11 2 2" xfId="44028"/>
    <cellStyle name="normální 6 2 3 2 2 11 3" xfId="44029"/>
    <cellStyle name="normální 6 2 3 2 2 11 4" xfId="44030"/>
    <cellStyle name="normální 6 2 3 2 2 11 5" xfId="44031"/>
    <cellStyle name="normální 6 2 3 2 2 11 6" xfId="44032"/>
    <cellStyle name="normální 6 2 3 2 2 11 7" xfId="44033"/>
    <cellStyle name="normální 6 2 3 2 2 11 8" xfId="44034"/>
    <cellStyle name="normální 6 2 3 2 2 12" xfId="44035"/>
    <cellStyle name="normální 6 2 3 2 2 12 2" xfId="44036"/>
    <cellStyle name="normální 6 2 3 2 2 12 3" xfId="44037"/>
    <cellStyle name="normální 6 2 3 2 2 13" xfId="44038"/>
    <cellStyle name="normální 6 2 3 2 2 14" xfId="44039"/>
    <cellStyle name="normální 6 2 3 2 2 15" xfId="44040"/>
    <cellStyle name="normální 6 2 3 2 2 16" xfId="44041"/>
    <cellStyle name="normální 6 2 3 2 2 17" xfId="44042"/>
    <cellStyle name="normální 6 2 3 2 2 18" xfId="44043"/>
    <cellStyle name="normální 6 2 3 2 2 2" xfId="44044"/>
    <cellStyle name="normální 6 2 3 2 2 2 10" xfId="44045"/>
    <cellStyle name="normální 6 2 3 2 2 2 10 2" xfId="44046"/>
    <cellStyle name="normální 6 2 3 2 2 2 10 2 2" xfId="44047"/>
    <cellStyle name="normální 6 2 3 2 2 2 10 3" xfId="44048"/>
    <cellStyle name="normální 6 2 3 2 2 2 10 4" xfId="44049"/>
    <cellStyle name="normální 6 2 3 2 2 2 10 5" xfId="44050"/>
    <cellStyle name="normální 6 2 3 2 2 2 10 6" xfId="44051"/>
    <cellStyle name="normální 6 2 3 2 2 2 10 7" xfId="44052"/>
    <cellStyle name="normální 6 2 3 2 2 2 10 8" xfId="44053"/>
    <cellStyle name="normální 6 2 3 2 2 2 11" xfId="44054"/>
    <cellStyle name="normální 6 2 3 2 2 2 11 2" xfId="44055"/>
    <cellStyle name="normální 6 2 3 2 2 2 11 3" xfId="44056"/>
    <cellStyle name="normální 6 2 3 2 2 2 12" xfId="44057"/>
    <cellStyle name="normální 6 2 3 2 2 2 13" xfId="44058"/>
    <cellStyle name="normální 6 2 3 2 2 2 14" xfId="44059"/>
    <cellStyle name="normální 6 2 3 2 2 2 15" xfId="44060"/>
    <cellStyle name="normální 6 2 3 2 2 2 16" xfId="44061"/>
    <cellStyle name="normální 6 2 3 2 2 2 17" xfId="44062"/>
    <cellStyle name="normální 6 2 3 2 2 2 2" xfId="44063"/>
    <cellStyle name="normální 6 2 3 2 2 2 2 10" xfId="44064"/>
    <cellStyle name="normální 6 2 3 2 2 2 2 11" xfId="44065"/>
    <cellStyle name="normální 6 2 3 2 2 2 2 12" xfId="44066"/>
    <cellStyle name="normální 6 2 3 2 2 2 2 13" xfId="44067"/>
    <cellStyle name="normální 6 2 3 2 2 2 2 14" xfId="44068"/>
    <cellStyle name="normální 6 2 3 2 2 2 2 15" xfId="44069"/>
    <cellStyle name="normální 6 2 3 2 2 2 2 2" xfId="44070"/>
    <cellStyle name="normální 6 2 3 2 2 2 2 2 2" xfId="44071"/>
    <cellStyle name="normální 6 2 3 2 2 2 2 2 2 2" xfId="44072"/>
    <cellStyle name="normální 6 2 3 2 2 2 2 2 2 2 2" xfId="44073"/>
    <cellStyle name="normální 6 2 3 2 2 2 2 2 2 3" xfId="44074"/>
    <cellStyle name="normální 6 2 3 2 2 2 2 2 2 4" xfId="44075"/>
    <cellStyle name="normální 6 2 3 2 2 2 2 2 3" xfId="44076"/>
    <cellStyle name="normální 6 2 3 2 2 2 2 2 3 2" xfId="44077"/>
    <cellStyle name="normální 6 2 3 2 2 2 2 2 4" xfId="44078"/>
    <cellStyle name="normální 6 2 3 2 2 2 2 2 5" xfId="44079"/>
    <cellStyle name="normální 6 2 3 2 2 2 2 2 6" xfId="44080"/>
    <cellStyle name="normální 6 2 3 2 2 2 2 2 7" xfId="44081"/>
    <cellStyle name="normální 6 2 3 2 2 2 2 2 8" xfId="44082"/>
    <cellStyle name="normální 6 2 3 2 2 2 2 2 9" xfId="44083"/>
    <cellStyle name="normální 6 2 3 2 2 2 2 3" xfId="44084"/>
    <cellStyle name="normální 6 2 3 2 2 2 2 3 2" xfId="44085"/>
    <cellStyle name="normální 6 2 3 2 2 2 2 3 2 2" xfId="44086"/>
    <cellStyle name="normální 6 2 3 2 2 2 2 3 2 2 2" xfId="44087"/>
    <cellStyle name="normální 6 2 3 2 2 2 2 3 2 3" xfId="44088"/>
    <cellStyle name="normální 6 2 3 2 2 2 2 3 2 4" xfId="44089"/>
    <cellStyle name="normální 6 2 3 2 2 2 2 3 3" xfId="44090"/>
    <cellStyle name="normální 6 2 3 2 2 2 2 3 3 2" xfId="44091"/>
    <cellStyle name="normální 6 2 3 2 2 2 2 3 4" xfId="44092"/>
    <cellStyle name="normální 6 2 3 2 2 2 2 3 5" xfId="44093"/>
    <cellStyle name="normální 6 2 3 2 2 2 2 3 6" xfId="44094"/>
    <cellStyle name="normální 6 2 3 2 2 2 2 3 7" xfId="44095"/>
    <cellStyle name="normální 6 2 3 2 2 2 2 3 8" xfId="44096"/>
    <cellStyle name="normální 6 2 3 2 2 2 2 3 9" xfId="44097"/>
    <cellStyle name="normální 6 2 3 2 2 2 2 4" xfId="44098"/>
    <cellStyle name="normální 6 2 3 2 2 2 2 4 2" xfId="44099"/>
    <cellStyle name="normální 6 2 3 2 2 2 2 4 2 2" xfId="44100"/>
    <cellStyle name="normální 6 2 3 2 2 2 2 4 2 2 2" xfId="44101"/>
    <cellStyle name="normální 6 2 3 2 2 2 2 4 2 3" xfId="44102"/>
    <cellStyle name="normální 6 2 3 2 2 2 2 4 2 4" xfId="44103"/>
    <cellStyle name="normální 6 2 3 2 2 2 2 4 3" xfId="44104"/>
    <cellStyle name="normální 6 2 3 2 2 2 2 4 3 2" xfId="44105"/>
    <cellStyle name="normální 6 2 3 2 2 2 2 4 4" xfId="44106"/>
    <cellStyle name="normální 6 2 3 2 2 2 2 4 5" xfId="44107"/>
    <cellStyle name="normální 6 2 3 2 2 2 2 4 6" xfId="44108"/>
    <cellStyle name="normální 6 2 3 2 2 2 2 4 7" xfId="44109"/>
    <cellStyle name="normální 6 2 3 2 2 2 2 4 8" xfId="44110"/>
    <cellStyle name="normální 6 2 3 2 2 2 2 4 9" xfId="44111"/>
    <cellStyle name="normální 6 2 3 2 2 2 2 5" xfId="44112"/>
    <cellStyle name="normální 6 2 3 2 2 2 2 5 2" xfId="44113"/>
    <cellStyle name="normální 6 2 3 2 2 2 2 5 2 2" xfId="44114"/>
    <cellStyle name="normální 6 2 3 2 2 2 2 5 2 2 2" xfId="44115"/>
    <cellStyle name="normální 6 2 3 2 2 2 2 5 2 3" xfId="44116"/>
    <cellStyle name="normální 6 2 3 2 2 2 2 5 2 4" xfId="44117"/>
    <cellStyle name="normální 6 2 3 2 2 2 2 5 3" xfId="44118"/>
    <cellStyle name="normální 6 2 3 2 2 2 2 5 3 2" xfId="44119"/>
    <cellStyle name="normální 6 2 3 2 2 2 2 5 4" xfId="44120"/>
    <cellStyle name="normální 6 2 3 2 2 2 2 5 5" xfId="44121"/>
    <cellStyle name="normální 6 2 3 2 2 2 2 5 6" xfId="44122"/>
    <cellStyle name="normální 6 2 3 2 2 2 2 5 7" xfId="44123"/>
    <cellStyle name="normální 6 2 3 2 2 2 2 5 8" xfId="44124"/>
    <cellStyle name="normální 6 2 3 2 2 2 2 5 9" xfId="44125"/>
    <cellStyle name="normální 6 2 3 2 2 2 2 6" xfId="44126"/>
    <cellStyle name="normální 6 2 3 2 2 2 2 6 2" xfId="44127"/>
    <cellStyle name="normální 6 2 3 2 2 2 2 6 2 2" xfId="44128"/>
    <cellStyle name="normální 6 2 3 2 2 2 2 6 2 2 2" xfId="44129"/>
    <cellStyle name="normální 6 2 3 2 2 2 2 6 2 3" xfId="44130"/>
    <cellStyle name="normální 6 2 3 2 2 2 2 6 2 4" xfId="44131"/>
    <cellStyle name="normální 6 2 3 2 2 2 2 6 3" xfId="44132"/>
    <cellStyle name="normální 6 2 3 2 2 2 2 6 3 2" xfId="44133"/>
    <cellStyle name="normální 6 2 3 2 2 2 2 6 4" xfId="44134"/>
    <cellStyle name="normální 6 2 3 2 2 2 2 6 5" xfId="44135"/>
    <cellStyle name="normální 6 2 3 2 2 2 2 6 6" xfId="44136"/>
    <cellStyle name="normální 6 2 3 2 2 2 2 6 7" xfId="44137"/>
    <cellStyle name="normální 6 2 3 2 2 2 2 6 8" xfId="44138"/>
    <cellStyle name="normální 6 2 3 2 2 2 2 6 9" xfId="44139"/>
    <cellStyle name="normální 6 2 3 2 2 2 2 7" xfId="44140"/>
    <cellStyle name="normální 6 2 3 2 2 2 2 7 2" xfId="44141"/>
    <cellStyle name="normální 6 2 3 2 2 2 2 7 2 2" xfId="44142"/>
    <cellStyle name="normální 6 2 3 2 2 2 2 7 2 2 2" xfId="44143"/>
    <cellStyle name="normální 6 2 3 2 2 2 2 7 2 3" xfId="44144"/>
    <cellStyle name="normální 6 2 3 2 2 2 2 7 2 4" xfId="44145"/>
    <cellStyle name="normální 6 2 3 2 2 2 2 7 3" xfId="44146"/>
    <cellStyle name="normální 6 2 3 2 2 2 2 7 3 2" xfId="44147"/>
    <cellStyle name="normální 6 2 3 2 2 2 2 7 4" xfId="44148"/>
    <cellStyle name="normální 6 2 3 2 2 2 2 7 5" xfId="44149"/>
    <cellStyle name="normální 6 2 3 2 2 2 2 7 6" xfId="44150"/>
    <cellStyle name="normální 6 2 3 2 2 2 2 7 7" xfId="44151"/>
    <cellStyle name="normální 6 2 3 2 2 2 2 7 8" xfId="44152"/>
    <cellStyle name="normální 6 2 3 2 2 2 2 7 9" xfId="44153"/>
    <cellStyle name="normální 6 2 3 2 2 2 2 8" xfId="44154"/>
    <cellStyle name="normální 6 2 3 2 2 2 2 8 2" xfId="44155"/>
    <cellStyle name="normální 6 2 3 2 2 2 2 8 2 2" xfId="44156"/>
    <cellStyle name="normální 6 2 3 2 2 2 2 8 3" xfId="44157"/>
    <cellStyle name="normální 6 2 3 2 2 2 2 8 4" xfId="44158"/>
    <cellStyle name="normální 6 2 3 2 2 2 2 8 5" xfId="44159"/>
    <cellStyle name="normální 6 2 3 2 2 2 2 8 6" xfId="44160"/>
    <cellStyle name="normální 6 2 3 2 2 2 2 8 7" xfId="44161"/>
    <cellStyle name="normální 6 2 3 2 2 2 2 8 8" xfId="44162"/>
    <cellStyle name="normální 6 2 3 2 2 2 2 9" xfId="44163"/>
    <cellStyle name="normální 6 2 3 2 2 2 2 9 2" xfId="44164"/>
    <cellStyle name="normální 6 2 3 2 2 2 2 9 3" xfId="44165"/>
    <cellStyle name="normální 6 2 3 2 2 2 3" xfId="44166"/>
    <cellStyle name="normální 6 2 3 2 2 2 3 2" xfId="44167"/>
    <cellStyle name="normální 6 2 3 2 2 2 3 2 2" xfId="44168"/>
    <cellStyle name="normální 6 2 3 2 2 2 3 2 2 2" xfId="44169"/>
    <cellStyle name="normální 6 2 3 2 2 2 3 2 3" xfId="44170"/>
    <cellStyle name="normální 6 2 3 2 2 2 3 2 4" xfId="44171"/>
    <cellStyle name="normální 6 2 3 2 2 2 3 3" xfId="44172"/>
    <cellStyle name="normální 6 2 3 2 2 2 3 3 2" xfId="44173"/>
    <cellStyle name="normální 6 2 3 2 2 2 3 4" xfId="44174"/>
    <cellStyle name="normální 6 2 3 2 2 2 3 5" xfId="44175"/>
    <cellStyle name="normální 6 2 3 2 2 2 3 6" xfId="44176"/>
    <cellStyle name="normální 6 2 3 2 2 2 3 7" xfId="44177"/>
    <cellStyle name="normální 6 2 3 2 2 2 3 8" xfId="44178"/>
    <cellStyle name="normální 6 2 3 2 2 2 3 9" xfId="44179"/>
    <cellStyle name="normální 6 2 3 2 2 2 4" xfId="44180"/>
    <cellStyle name="normální 6 2 3 2 2 2 4 2" xfId="44181"/>
    <cellStyle name="normální 6 2 3 2 2 2 4 2 2" xfId="44182"/>
    <cellStyle name="normální 6 2 3 2 2 2 4 2 2 2" xfId="44183"/>
    <cellStyle name="normální 6 2 3 2 2 2 4 2 3" xfId="44184"/>
    <cellStyle name="normální 6 2 3 2 2 2 4 2 4" xfId="44185"/>
    <cellStyle name="normální 6 2 3 2 2 2 4 3" xfId="44186"/>
    <cellStyle name="normální 6 2 3 2 2 2 4 3 2" xfId="44187"/>
    <cellStyle name="normální 6 2 3 2 2 2 4 4" xfId="44188"/>
    <cellStyle name="normální 6 2 3 2 2 2 4 5" xfId="44189"/>
    <cellStyle name="normální 6 2 3 2 2 2 4 6" xfId="44190"/>
    <cellStyle name="normální 6 2 3 2 2 2 4 7" xfId="44191"/>
    <cellStyle name="normální 6 2 3 2 2 2 4 8" xfId="44192"/>
    <cellStyle name="normální 6 2 3 2 2 2 4 9" xfId="44193"/>
    <cellStyle name="normální 6 2 3 2 2 2 5" xfId="44194"/>
    <cellStyle name="normální 6 2 3 2 2 2 5 2" xfId="44195"/>
    <cellStyle name="normální 6 2 3 2 2 2 5 2 2" xfId="44196"/>
    <cellStyle name="normální 6 2 3 2 2 2 5 2 2 2" xfId="44197"/>
    <cellStyle name="normální 6 2 3 2 2 2 5 2 3" xfId="44198"/>
    <cellStyle name="normální 6 2 3 2 2 2 5 2 4" xfId="44199"/>
    <cellStyle name="normální 6 2 3 2 2 2 5 3" xfId="44200"/>
    <cellStyle name="normální 6 2 3 2 2 2 5 3 2" xfId="44201"/>
    <cellStyle name="normální 6 2 3 2 2 2 5 4" xfId="44202"/>
    <cellStyle name="normální 6 2 3 2 2 2 5 5" xfId="44203"/>
    <cellStyle name="normální 6 2 3 2 2 2 5 6" xfId="44204"/>
    <cellStyle name="normální 6 2 3 2 2 2 5 7" xfId="44205"/>
    <cellStyle name="normální 6 2 3 2 2 2 5 8" xfId="44206"/>
    <cellStyle name="normální 6 2 3 2 2 2 5 9" xfId="44207"/>
    <cellStyle name="normální 6 2 3 2 2 2 6" xfId="44208"/>
    <cellStyle name="normální 6 2 3 2 2 2 6 2" xfId="44209"/>
    <cellStyle name="normální 6 2 3 2 2 2 6 2 2" xfId="44210"/>
    <cellStyle name="normální 6 2 3 2 2 2 6 2 2 2" xfId="44211"/>
    <cellStyle name="normální 6 2 3 2 2 2 6 2 3" xfId="44212"/>
    <cellStyle name="normální 6 2 3 2 2 2 6 2 4" xfId="44213"/>
    <cellStyle name="normální 6 2 3 2 2 2 6 3" xfId="44214"/>
    <cellStyle name="normální 6 2 3 2 2 2 6 3 2" xfId="44215"/>
    <cellStyle name="normální 6 2 3 2 2 2 6 4" xfId="44216"/>
    <cellStyle name="normální 6 2 3 2 2 2 6 5" xfId="44217"/>
    <cellStyle name="normální 6 2 3 2 2 2 6 6" xfId="44218"/>
    <cellStyle name="normální 6 2 3 2 2 2 6 7" xfId="44219"/>
    <cellStyle name="normální 6 2 3 2 2 2 6 8" xfId="44220"/>
    <cellStyle name="normální 6 2 3 2 2 2 6 9" xfId="44221"/>
    <cellStyle name="normální 6 2 3 2 2 2 7" xfId="44222"/>
    <cellStyle name="normální 6 2 3 2 2 2 7 2" xfId="44223"/>
    <cellStyle name="normální 6 2 3 2 2 2 7 2 2" xfId="44224"/>
    <cellStyle name="normální 6 2 3 2 2 2 7 2 2 2" xfId="44225"/>
    <cellStyle name="normální 6 2 3 2 2 2 7 2 3" xfId="44226"/>
    <cellStyle name="normální 6 2 3 2 2 2 7 2 4" xfId="44227"/>
    <cellStyle name="normální 6 2 3 2 2 2 7 3" xfId="44228"/>
    <cellStyle name="normální 6 2 3 2 2 2 7 3 2" xfId="44229"/>
    <cellStyle name="normální 6 2 3 2 2 2 7 4" xfId="44230"/>
    <cellStyle name="normální 6 2 3 2 2 2 7 5" xfId="44231"/>
    <cellStyle name="normální 6 2 3 2 2 2 7 6" xfId="44232"/>
    <cellStyle name="normální 6 2 3 2 2 2 7 7" xfId="44233"/>
    <cellStyle name="normální 6 2 3 2 2 2 7 8" xfId="44234"/>
    <cellStyle name="normální 6 2 3 2 2 2 7 9" xfId="44235"/>
    <cellStyle name="normální 6 2 3 2 2 2 8" xfId="44236"/>
    <cellStyle name="normální 6 2 3 2 2 2 8 2" xfId="44237"/>
    <cellStyle name="normální 6 2 3 2 2 2 8 2 2" xfId="44238"/>
    <cellStyle name="normální 6 2 3 2 2 2 8 2 2 2" xfId="44239"/>
    <cellStyle name="normální 6 2 3 2 2 2 8 2 3" xfId="44240"/>
    <cellStyle name="normální 6 2 3 2 2 2 8 2 4" xfId="44241"/>
    <cellStyle name="normální 6 2 3 2 2 2 8 3" xfId="44242"/>
    <cellStyle name="normální 6 2 3 2 2 2 8 3 2" xfId="44243"/>
    <cellStyle name="normální 6 2 3 2 2 2 8 4" xfId="44244"/>
    <cellStyle name="normální 6 2 3 2 2 2 8 5" xfId="44245"/>
    <cellStyle name="normální 6 2 3 2 2 2 8 6" xfId="44246"/>
    <cellStyle name="normální 6 2 3 2 2 2 8 7" xfId="44247"/>
    <cellStyle name="normální 6 2 3 2 2 2 8 8" xfId="44248"/>
    <cellStyle name="normální 6 2 3 2 2 2 8 9" xfId="44249"/>
    <cellStyle name="normální 6 2 3 2 2 2 9" xfId="44250"/>
    <cellStyle name="normální 6 2 3 2 2 2 9 2" xfId="44251"/>
    <cellStyle name="normální 6 2 3 2 2 2 9 2 2" xfId="44252"/>
    <cellStyle name="normální 6 2 3 2 2 2 9 2 2 2" xfId="44253"/>
    <cellStyle name="normální 6 2 3 2 2 2 9 2 3" xfId="44254"/>
    <cellStyle name="normální 6 2 3 2 2 2 9 2 4" xfId="44255"/>
    <cellStyle name="normální 6 2 3 2 2 2 9 3" xfId="44256"/>
    <cellStyle name="normální 6 2 3 2 2 2 9 3 2" xfId="44257"/>
    <cellStyle name="normální 6 2 3 2 2 2 9 4" xfId="44258"/>
    <cellStyle name="normální 6 2 3 2 2 2 9 5" xfId="44259"/>
    <cellStyle name="normální 6 2 3 2 2 2 9 6" xfId="44260"/>
    <cellStyle name="normální 6 2 3 2 2 2 9 7" xfId="44261"/>
    <cellStyle name="normální 6 2 3 2 2 2 9 8" xfId="44262"/>
    <cellStyle name="normální 6 2 3 2 2 2 9 9" xfId="44263"/>
    <cellStyle name="normální 6 2 3 2 2 3" xfId="44264"/>
    <cellStyle name="normální 6 2 3 2 2 3 10" xfId="44265"/>
    <cellStyle name="normální 6 2 3 2 2 3 11" xfId="44266"/>
    <cellStyle name="normální 6 2 3 2 2 3 12" xfId="44267"/>
    <cellStyle name="normální 6 2 3 2 2 3 13" xfId="44268"/>
    <cellStyle name="normální 6 2 3 2 2 3 14" xfId="44269"/>
    <cellStyle name="normální 6 2 3 2 2 3 15" xfId="44270"/>
    <cellStyle name="normální 6 2 3 2 2 3 2" xfId="44271"/>
    <cellStyle name="normální 6 2 3 2 2 3 2 2" xfId="44272"/>
    <cellStyle name="normální 6 2 3 2 2 3 2 2 2" xfId="44273"/>
    <cellStyle name="normální 6 2 3 2 2 3 2 2 2 2" xfId="44274"/>
    <cellStyle name="normální 6 2 3 2 2 3 2 2 3" xfId="44275"/>
    <cellStyle name="normální 6 2 3 2 2 3 2 2 4" xfId="44276"/>
    <cellStyle name="normální 6 2 3 2 2 3 2 3" xfId="44277"/>
    <cellStyle name="normální 6 2 3 2 2 3 2 3 2" xfId="44278"/>
    <cellStyle name="normální 6 2 3 2 2 3 2 4" xfId="44279"/>
    <cellStyle name="normální 6 2 3 2 2 3 2 5" xfId="44280"/>
    <cellStyle name="normální 6 2 3 2 2 3 2 6" xfId="44281"/>
    <cellStyle name="normální 6 2 3 2 2 3 2 7" xfId="44282"/>
    <cellStyle name="normální 6 2 3 2 2 3 2 8" xfId="44283"/>
    <cellStyle name="normální 6 2 3 2 2 3 2 9" xfId="44284"/>
    <cellStyle name="normální 6 2 3 2 2 3 3" xfId="44285"/>
    <cellStyle name="normální 6 2 3 2 2 3 3 2" xfId="44286"/>
    <cellStyle name="normální 6 2 3 2 2 3 3 2 2" xfId="44287"/>
    <cellStyle name="normální 6 2 3 2 2 3 3 2 2 2" xfId="44288"/>
    <cellStyle name="normální 6 2 3 2 2 3 3 2 3" xfId="44289"/>
    <cellStyle name="normální 6 2 3 2 2 3 3 2 4" xfId="44290"/>
    <cellStyle name="normální 6 2 3 2 2 3 3 3" xfId="44291"/>
    <cellStyle name="normální 6 2 3 2 2 3 3 3 2" xfId="44292"/>
    <cellStyle name="normální 6 2 3 2 2 3 3 4" xfId="44293"/>
    <cellStyle name="normální 6 2 3 2 2 3 3 5" xfId="44294"/>
    <cellStyle name="normální 6 2 3 2 2 3 3 6" xfId="44295"/>
    <cellStyle name="normální 6 2 3 2 2 3 3 7" xfId="44296"/>
    <cellStyle name="normální 6 2 3 2 2 3 3 8" xfId="44297"/>
    <cellStyle name="normální 6 2 3 2 2 3 3 9" xfId="44298"/>
    <cellStyle name="normální 6 2 3 2 2 3 4" xfId="44299"/>
    <cellStyle name="normální 6 2 3 2 2 3 4 2" xfId="44300"/>
    <cellStyle name="normální 6 2 3 2 2 3 4 2 2" xfId="44301"/>
    <cellStyle name="normální 6 2 3 2 2 3 4 2 2 2" xfId="44302"/>
    <cellStyle name="normální 6 2 3 2 2 3 4 2 3" xfId="44303"/>
    <cellStyle name="normální 6 2 3 2 2 3 4 2 4" xfId="44304"/>
    <cellStyle name="normální 6 2 3 2 2 3 4 3" xfId="44305"/>
    <cellStyle name="normální 6 2 3 2 2 3 4 3 2" xfId="44306"/>
    <cellStyle name="normální 6 2 3 2 2 3 4 4" xfId="44307"/>
    <cellStyle name="normální 6 2 3 2 2 3 4 5" xfId="44308"/>
    <cellStyle name="normální 6 2 3 2 2 3 4 6" xfId="44309"/>
    <cellStyle name="normální 6 2 3 2 2 3 4 7" xfId="44310"/>
    <cellStyle name="normální 6 2 3 2 2 3 4 8" xfId="44311"/>
    <cellStyle name="normální 6 2 3 2 2 3 4 9" xfId="44312"/>
    <cellStyle name="normální 6 2 3 2 2 3 5" xfId="44313"/>
    <cellStyle name="normální 6 2 3 2 2 3 5 2" xfId="44314"/>
    <cellStyle name="normální 6 2 3 2 2 3 5 2 2" xfId="44315"/>
    <cellStyle name="normální 6 2 3 2 2 3 5 2 2 2" xfId="44316"/>
    <cellStyle name="normální 6 2 3 2 2 3 5 2 3" xfId="44317"/>
    <cellStyle name="normální 6 2 3 2 2 3 5 2 4" xfId="44318"/>
    <cellStyle name="normální 6 2 3 2 2 3 5 3" xfId="44319"/>
    <cellStyle name="normální 6 2 3 2 2 3 5 3 2" xfId="44320"/>
    <cellStyle name="normální 6 2 3 2 2 3 5 4" xfId="44321"/>
    <cellStyle name="normální 6 2 3 2 2 3 5 5" xfId="44322"/>
    <cellStyle name="normální 6 2 3 2 2 3 5 6" xfId="44323"/>
    <cellStyle name="normální 6 2 3 2 2 3 5 7" xfId="44324"/>
    <cellStyle name="normální 6 2 3 2 2 3 5 8" xfId="44325"/>
    <cellStyle name="normální 6 2 3 2 2 3 5 9" xfId="44326"/>
    <cellStyle name="normální 6 2 3 2 2 3 6" xfId="44327"/>
    <cellStyle name="normální 6 2 3 2 2 3 6 2" xfId="44328"/>
    <cellStyle name="normální 6 2 3 2 2 3 6 2 2" xfId="44329"/>
    <cellStyle name="normální 6 2 3 2 2 3 6 2 2 2" xfId="44330"/>
    <cellStyle name="normální 6 2 3 2 2 3 6 2 3" xfId="44331"/>
    <cellStyle name="normální 6 2 3 2 2 3 6 2 4" xfId="44332"/>
    <cellStyle name="normální 6 2 3 2 2 3 6 3" xfId="44333"/>
    <cellStyle name="normální 6 2 3 2 2 3 6 3 2" xfId="44334"/>
    <cellStyle name="normální 6 2 3 2 2 3 6 4" xfId="44335"/>
    <cellStyle name="normální 6 2 3 2 2 3 6 5" xfId="44336"/>
    <cellStyle name="normální 6 2 3 2 2 3 6 6" xfId="44337"/>
    <cellStyle name="normální 6 2 3 2 2 3 6 7" xfId="44338"/>
    <cellStyle name="normální 6 2 3 2 2 3 6 8" xfId="44339"/>
    <cellStyle name="normální 6 2 3 2 2 3 6 9" xfId="44340"/>
    <cellStyle name="normální 6 2 3 2 2 3 7" xfId="44341"/>
    <cellStyle name="normální 6 2 3 2 2 3 7 2" xfId="44342"/>
    <cellStyle name="normální 6 2 3 2 2 3 7 2 2" xfId="44343"/>
    <cellStyle name="normální 6 2 3 2 2 3 7 2 2 2" xfId="44344"/>
    <cellStyle name="normální 6 2 3 2 2 3 7 2 3" xfId="44345"/>
    <cellStyle name="normální 6 2 3 2 2 3 7 2 4" xfId="44346"/>
    <cellStyle name="normální 6 2 3 2 2 3 7 3" xfId="44347"/>
    <cellStyle name="normální 6 2 3 2 2 3 7 3 2" xfId="44348"/>
    <cellStyle name="normální 6 2 3 2 2 3 7 4" xfId="44349"/>
    <cellStyle name="normální 6 2 3 2 2 3 7 5" xfId="44350"/>
    <cellStyle name="normální 6 2 3 2 2 3 7 6" xfId="44351"/>
    <cellStyle name="normální 6 2 3 2 2 3 7 7" xfId="44352"/>
    <cellStyle name="normální 6 2 3 2 2 3 7 8" xfId="44353"/>
    <cellStyle name="normální 6 2 3 2 2 3 7 9" xfId="44354"/>
    <cellStyle name="normální 6 2 3 2 2 3 8" xfId="44355"/>
    <cellStyle name="normální 6 2 3 2 2 3 8 2" xfId="44356"/>
    <cellStyle name="normální 6 2 3 2 2 3 8 2 2" xfId="44357"/>
    <cellStyle name="normální 6 2 3 2 2 3 8 3" xfId="44358"/>
    <cellStyle name="normální 6 2 3 2 2 3 8 4" xfId="44359"/>
    <cellStyle name="normální 6 2 3 2 2 3 8 5" xfId="44360"/>
    <cellStyle name="normální 6 2 3 2 2 3 8 6" xfId="44361"/>
    <cellStyle name="normální 6 2 3 2 2 3 8 7" xfId="44362"/>
    <cellStyle name="normální 6 2 3 2 2 3 8 8" xfId="44363"/>
    <cellStyle name="normální 6 2 3 2 2 3 9" xfId="44364"/>
    <cellStyle name="normální 6 2 3 2 2 3 9 2" xfId="44365"/>
    <cellStyle name="normální 6 2 3 2 2 3 9 3" xfId="44366"/>
    <cellStyle name="normální 6 2 3 2 2 4" xfId="44367"/>
    <cellStyle name="normální 6 2 3 2 2 4 2" xfId="44368"/>
    <cellStyle name="normální 6 2 3 2 2 4 2 2" xfId="44369"/>
    <cellStyle name="normální 6 2 3 2 2 4 2 2 2" xfId="44370"/>
    <cellStyle name="normální 6 2 3 2 2 4 2 3" xfId="44371"/>
    <cellStyle name="normální 6 2 3 2 2 4 2 4" xfId="44372"/>
    <cellStyle name="normální 6 2 3 2 2 4 3" xfId="44373"/>
    <cellStyle name="normální 6 2 3 2 2 4 3 2" xfId="44374"/>
    <cellStyle name="normální 6 2 3 2 2 4 4" xfId="44375"/>
    <cellStyle name="normální 6 2 3 2 2 4 5" xfId="44376"/>
    <cellStyle name="normální 6 2 3 2 2 4 6" xfId="44377"/>
    <cellStyle name="normální 6 2 3 2 2 4 7" xfId="44378"/>
    <cellStyle name="normální 6 2 3 2 2 4 8" xfId="44379"/>
    <cellStyle name="normální 6 2 3 2 2 4 9" xfId="44380"/>
    <cellStyle name="normální 6 2 3 2 2 5" xfId="44381"/>
    <cellStyle name="normální 6 2 3 2 2 5 2" xfId="44382"/>
    <cellStyle name="normální 6 2 3 2 2 5 2 2" xfId="44383"/>
    <cellStyle name="normální 6 2 3 2 2 5 2 2 2" xfId="44384"/>
    <cellStyle name="normální 6 2 3 2 2 5 2 3" xfId="44385"/>
    <cellStyle name="normální 6 2 3 2 2 5 2 4" xfId="44386"/>
    <cellStyle name="normální 6 2 3 2 2 5 3" xfId="44387"/>
    <cellStyle name="normální 6 2 3 2 2 5 3 2" xfId="44388"/>
    <cellStyle name="normální 6 2 3 2 2 5 4" xfId="44389"/>
    <cellStyle name="normální 6 2 3 2 2 5 5" xfId="44390"/>
    <cellStyle name="normální 6 2 3 2 2 5 6" xfId="44391"/>
    <cellStyle name="normální 6 2 3 2 2 5 7" xfId="44392"/>
    <cellStyle name="normální 6 2 3 2 2 5 8" xfId="44393"/>
    <cellStyle name="normální 6 2 3 2 2 5 9" xfId="44394"/>
    <cellStyle name="normální 6 2 3 2 2 6" xfId="44395"/>
    <cellStyle name="normální 6 2 3 2 2 6 2" xfId="44396"/>
    <cellStyle name="normální 6 2 3 2 2 6 2 2" xfId="44397"/>
    <cellStyle name="normální 6 2 3 2 2 6 2 2 2" xfId="44398"/>
    <cellStyle name="normální 6 2 3 2 2 6 2 3" xfId="44399"/>
    <cellStyle name="normální 6 2 3 2 2 6 2 4" xfId="44400"/>
    <cellStyle name="normální 6 2 3 2 2 6 3" xfId="44401"/>
    <cellStyle name="normální 6 2 3 2 2 6 3 2" xfId="44402"/>
    <cellStyle name="normální 6 2 3 2 2 6 4" xfId="44403"/>
    <cellStyle name="normální 6 2 3 2 2 6 5" xfId="44404"/>
    <cellStyle name="normální 6 2 3 2 2 6 6" xfId="44405"/>
    <cellStyle name="normální 6 2 3 2 2 6 7" xfId="44406"/>
    <cellStyle name="normální 6 2 3 2 2 6 8" xfId="44407"/>
    <cellStyle name="normální 6 2 3 2 2 6 9" xfId="44408"/>
    <cellStyle name="normální 6 2 3 2 2 7" xfId="44409"/>
    <cellStyle name="normální 6 2 3 2 2 7 2" xfId="44410"/>
    <cellStyle name="normální 6 2 3 2 2 7 2 2" xfId="44411"/>
    <cellStyle name="normální 6 2 3 2 2 7 2 2 2" xfId="44412"/>
    <cellStyle name="normální 6 2 3 2 2 7 2 3" xfId="44413"/>
    <cellStyle name="normální 6 2 3 2 2 7 2 4" xfId="44414"/>
    <cellStyle name="normální 6 2 3 2 2 7 3" xfId="44415"/>
    <cellStyle name="normální 6 2 3 2 2 7 3 2" xfId="44416"/>
    <cellStyle name="normální 6 2 3 2 2 7 4" xfId="44417"/>
    <cellStyle name="normální 6 2 3 2 2 7 5" xfId="44418"/>
    <cellStyle name="normální 6 2 3 2 2 7 6" xfId="44419"/>
    <cellStyle name="normální 6 2 3 2 2 7 7" xfId="44420"/>
    <cellStyle name="normální 6 2 3 2 2 7 8" xfId="44421"/>
    <cellStyle name="normální 6 2 3 2 2 7 9" xfId="44422"/>
    <cellStyle name="normální 6 2 3 2 2 8" xfId="44423"/>
    <cellStyle name="normální 6 2 3 2 2 8 2" xfId="44424"/>
    <cellStyle name="normální 6 2 3 2 2 8 2 2" xfId="44425"/>
    <cellStyle name="normální 6 2 3 2 2 8 2 2 2" xfId="44426"/>
    <cellStyle name="normální 6 2 3 2 2 8 2 3" xfId="44427"/>
    <cellStyle name="normální 6 2 3 2 2 8 2 4" xfId="44428"/>
    <cellStyle name="normální 6 2 3 2 2 8 3" xfId="44429"/>
    <cellStyle name="normální 6 2 3 2 2 8 3 2" xfId="44430"/>
    <cellStyle name="normální 6 2 3 2 2 8 4" xfId="44431"/>
    <cellStyle name="normální 6 2 3 2 2 8 5" xfId="44432"/>
    <cellStyle name="normální 6 2 3 2 2 8 6" xfId="44433"/>
    <cellStyle name="normální 6 2 3 2 2 8 7" xfId="44434"/>
    <cellStyle name="normální 6 2 3 2 2 8 8" xfId="44435"/>
    <cellStyle name="normální 6 2 3 2 2 8 9" xfId="44436"/>
    <cellStyle name="normální 6 2 3 2 2 9" xfId="44437"/>
    <cellStyle name="normální 6 2 3 2 2 9 2" xfId="44438"/>
    <cellStyle name="normální 6 2 3 2 2 9 2 2" xfId="44439"/>
    <cellStyle name="normální 6 2 3 2 2 9 2 2 2" xfId="44440"/>
    <cellStyle name="normální 6 2 3 2 2 9 2 3" xfId="44441"/>
    <cellStyle name="normální 6 2 3 2 2 9 2 4" xfId="44442"/>
    <cellStyle name="normální 6 2 3 2 2 9 3" xfId="44443"/>
    <cellStyle name="normální 6 2 3 2 2 9 3 2" xfId="44444"/>
    <cellStyle name="normální 6 2 3 2 2 9 4" xfId="44445"/>
    <cellStyle name="normální 6 2 3 2 2 9 5" xfId="44446"/>
    <cellStyle name="normální 6 2 3 2 2 9 6" xfId="44447"/>
    <cellStyle name="normální 6 2 3 2 2 9 7" xfId="44448"/>
    <cellStyle name="normální 6 2 3 2 2 9 8" xfId="44449"/>
    <cellStyle name="normální 6 2 3 2 2 9 9" xfId="44450"/>
    <cellStyle name="normální 6 2 3 2 3" xfId="44451"/>
    <cellStyle name="normální 6 2 3 2 3 10" xfId="44452"/>
    <cellStyle name="normální 6 2 3 2 3 10 2" xfId="44453"/>
    <cellStyle name="normální 6 2 3 2 3 10 3" xfId="44454"/>
    <cellStyle name="normální 6 2 3 2 3 11" xfId="44455"/>
    <cellStyle name="normální 6 2 3 2 3 12" xfId="44456"/>
    <cellStyle name="normální 6 2 3 2 3 13" xfId="44457"/>
    <cellStyle name="normální 6 2 3 2 3 14" xfId="44458"/>
    <cellStyle name="normální 6 2 3 2 3 15" xfId="44459"/>
    <cellStyle name="normální 6 2 3 2 3 16" xfId="44460"/>
    <cellStyle name="normální 6 2 3 2 3 2" xfId="44461"/>
    <cellStyle name="normální 6 2 3 2 3 2 2" xfId="44462"/>
    <cellStyle name="normální 6 2 3 2 3 2 2 2" xfId="44463"/>
    <cellStyle name="normální 6 2 3 2 3 2 2 2 2" xfId="44464"/>
    <cellStyle name="normální 6 2 3 2 3 2 2 3" xfId="44465"/>
    <cellStyle name="normální 6 2 3 2 3 2 2 4" xfId="44466"/>
    <cellStyle name="normální 6 2 3 2 3 2 3" xfId="44467"/>
    <cellStyle name="normální 6 2 3 2 3 2 3 2" xfId="44468"/>
    <cellStyle name="normální 6 2 3 2 3 2 4" xfId="44469"/>
    <cellStyle name="normální 6 2 3 2 3 2 5" xfId="44470"/>
    <cellStyle name="normální 6 2 3 2 3 2 6" xfId="44471"/>
    <cellStyle name="normální 6 2 3 2 3 2 7" xfId="44472"/>
    <cellStyle name="normální 6 2 3 2 3 2 8" xfId="44473"/>
    <cellStyle name="normální 6 2 3 2 3 2 9" xfId="44474"/>
    <cellStyle name="normální 6 2 3 2 3 3" xfId="44475"/>
    <cellStyle name="normální 6 2 3 2 3 3 2" xfId="44476"/>
    <cellStyle name="normální 6 2 3 2 3 3 2 2" xfId="44477"/>
    <cellStyle name="normální 6 2 3 2 3 3 2 2 2" xfId="44478"/>
    <cellStyle name="normální 6 2 3 2 3 3 2 3" xfId="44479"/>
    <cellStyle name="normální 6 2 3 2 3 3 2 4" xfId="44480"/>
    <cellStyle name="normální 6 2 3 2 3 3 3" xfId="44481"/>
    <cellStyle name="normální 6 2 3 2 3 3 3 2" xfId="44482"/>
    <cellStyle name="normální 6 2 3 2 3 3 4" xfId="44483"/>
    <cellStyle name="normální 6 2 3 2 3 3 5" xfId="44484"/>
    <cellStyle name="normální 6 2 3 2 3 3 6" xfId="44485"/>
    <cellStyle name="normální 6 2 3 2 3 3 7" xfId="44486"/>
    <cellStyle name="normální 6 2 3 2 3 3 8" xfId="44487"/>
    <cellStyle name="normální 6 2 3 2 3 3 9" xfId="44488"/>
    <cellStyle name="normální 6 2 3 2 3 4" xfId="44489"/>
    <cellStyle name="normální 6 2 3 2 3 4 2" xfId="44490"/>
    <cellStyle name="normální 6 2 3 2 3 4 2 2" xfId="44491"/>
    <cellStyle name="normální 6 2 3 2 3 4 2 2 2" xfId="44492"/>
    <cellStyle name="normální 6 2 3 2 3 4 2 3" xfId="44493"/>
    <cellStyle name="normální 6 2 3 2 3 4 2 4" xfId="44494"/>
    <cellStyle name="normální 6 2 3 2 3 4 3" xfId="44495"/>
    <cellStyle name="normální 6 2 3 2 3 4 3 2" xfId="44496"/>
    <cellStyle name="normální 6 2 3 2 3 4 4" xfId="44497"/>
    <cellStyle name="normální 6 2 3 2 3 4 5" xfId="44498"/>
    <cellStyle name="normální 6 2 3 2 3 4 6" xfId="44499"/>
    <cellStyle name="normální 6 2 3 2 3 4 7" xfId="44500"/>
    <cellStyle name="normální 6 2 3 2 3 4 8" xfId="44501"/>
    <cellStyle name="normální 6 2 3 2 3 4 9" xfId="44502"/>
    <cellStyle name="normální 6 2 3 2 3 5" xfId="44503"/>
    <cellStyle name="normální 6 2 3 2 3 5 2" xfId="44504"/>
    <cellStyle name="normální 6 2 3 2 3 5 2 2" xfId="44505"/>
    <cellStyle name="normální 6 2 3 2 3 5 2 2 2" xfId="44506"/>
    <cellStyle name="normální 6 2 3 2 3 5 2 3" xfId="44507"/>
    <cellStyle name="normální 6 2 3 2 3 5 2 4" xfId="44508"/>
    <cellStyle name="normální 6 2 3 2 3 5 3" xfId="44509"/>
    <cellStyle name="normální 6 2 3 2 3 5 3 2" xfId="44510"/>
    <cellStyle name="normální 6 2 3 2 3 5 4" xfId="44511"/>
    <cellStyle name="normální 6 2 3 2 3 5 5" xfId="44512"/>
    <cellStyle name="normální 6 2 3 2 3 5 6" xfId="44513"/>
    <cellStyle name="normální 6 2 3 2 3 5 7" xfId="44514"/>
    <cellStyle name="normální 6 2 3 2 3 5 8" xfId="44515"/>
    <cellStyle name="normální 6 2 3 2 3 5 9" xfId="44516"/>
    <cellStyle name="normální 6 2 3 2 3 6" xfId="44517"/>
    <cellStyle name="normální 6 2 3 2 3 6 2" xfId="44518"/>
    <cellStyle name="normální 6 2 3 2 3 6 2 2" xfId="44519"/>
    <cellStyle name="normální 6 2 3 2 3 6 2 2 2" xfId="44520"/>
    <cellStyle name="normální 6 2 3 2 3 6 2 3" xfId="44521"/>
    <cellStyle name="normální 6 2 3 2 3 6 2 4" xfId="44522"/>
    <cellStyle name="normální 6 2 3 2 3 6 3" xfId="44523"/>
    <cellStyle name="normální 6 2 3 2 3 6 3 2" xfId="44524"/>
    <cellStyle name="normální 6 2 3 2 3 6 4" xfId="44525"/>
    <cellStyle name="normální 6 2 3 2 3 6 5" xfId="44526"/>
    <cellStyle name="normální 6 2 3 2 3 6 6" xfId="44527"/>
    <cellStyle name="normální 6 2 3 2 3 6 7" xfId="44528"/>
    <cellStyle name="normální 6 2 3 2 3 6 8" xfId="44529"/>
    <cellStyle name="normální 6 2 3 2 3 6 9" xfId="44530"/>
    <cellStyle name="normální 6 2 3 2 3 7" xfId="44531"/>
    <cellStyle name="normální 6 2 3 2 3 7 2" xfId="44532"/>
    <cellStyle name="normální 6 2 3 2 3 7 2 2" xfId="44533"/>
    <cellStyle name="normální 6 2 3 2 3 7 2 2 2" xfId="44534"/>
    <cellStyle name="normální 6 2 3 2 3 7 2 3" xfId="44535"/>
    <cellStyle name="normální 6 2 3 2 3 7 2 4" xfId="44536"/>
    <cellStyle name="normální 6 2 3 2 3 7 3" xfId="44537"/>
    <cellStyle name="normální 6 2 3 2 3 7 3 2" xfId="44538"/>
    <cellStyle name="normální 6 2 3 2 3 7 4" xfId="44539"/>
    <cellStyle name="normální 6 2 3 2 3 7 5" xfId="44540"/>
    <cellStyle name="normální 6 2 3 2 3 7 6" xfId="44541"/>
    <cellStyle name="normální 6 2 3 2 3 7 7" xfId="44542"/>
    <cellStyle name="normální 6 2 3 2 3 7 8" xfId="44543"/>
    <cellStyle name="normální 6 2 3 2 3 7 9" xfId="44544"/>
    <cellStyle name="normální 6 2 3 2 3 8" xfId="44545"/>
    <cellStyle name="normální 6 2 3 2 3 8 2" xfId="44546"/>
    <cellStyle name="normální 6 2 3 2 3 8 2 2" xfId="44547"/>
    <cellStyle name="normální 6 2 3 2 3 8 2 2 2" xfId="44548"/>
    <cellStyle name="normální 6 2 3 2 3 8 2 3" xfId="44549"/>
    <cellStyle name="normální 6 2 3 2 3 8 2 4" xfId="44550"/>
    <cellStyle name="normální 6 2 3 2 3 8 3" xfId="44551"/>
    <cellStyle name="normální 6 2 3 2 3 8 3 2" xfId="44552"/>
    <cellStyle name="normální 6 2 3 2 3 8 4" xfId="44553"/>
    <cellStyle name="normální 6 2 3 2 3 8 5" xfId="44554"/>
    <cellStyle name="normální 6 2 3 2 3 8 6" xfId="44555"/>
    <cellStyle name="normální 6 2 3 2 3 8 7" xfId="44556"/>
    <cellStyle name="normální 6 2 3 2 3 8 8" xfId="44557"/>
    <cellStyle name="normální 6 2 3 2 3 8 9" xfId="44558"/>
    <cellStyle name="normální 6 2 3 2 3 9" xfId="44559"/>
    <cellStyle name="normální 6 2 3 2 3 9 2" xfId="44560"/>
    <cellStyle name="normální 6 2 3 2 3 9 2 2" xfId="44561"/>
    <cellStyle name="normální 6 2 3 2 3 9 3" xfId="44562"/>
    <cellStyle name="normální 6 2 3 2 3 9 4" xfId="44563"/>
    <cellStyle name="normální 6 2 3 2 3 9 5" xfId="44564"/>
    <cellStyle name="normální 6 2 3 2 3 9 6" xfId="44565"/>
    <cellStyle name="normální 6 2 3 2 3 9 7" xfId="44566"/>
    <cellStyle name="normální 6 2 3 2 3 9 8" xfId="44567"/>
    <cellStyle name="normální 6 2 3 2 4" xfId="44568"/>
    <cellStyle name="normální 6 2 3 2 5" xfId="44569"/>
    <cellStyle name="normální 6 2 3 2 5 2" xfId="44570"/>
    <cellStyle name="normální 6 2 3 2 5 2 2" xfId="44571"/>
    <cellStyle name="normální 6 2 3 2 5 3" xfId="44572"/>
    <cellStyle name="normální 6 2 3 2 5 4" xfId="44573"/>
    <cellStyle name="normální 6 2 3 2 5 5" xfId="44574"/>
    <cellStyle name="normální 6 2 3 2 5 6" xfId="44575"/>
    <cellStyle name="normální 6 2 3 2 5 7" xfId="44576"/>
    <cellStyle name="normální 6 2 3 2 6" xfId="44577"/>
    <cellStyle name="normální 6 2 3 20" xfId="44578"/>
    <cellStyle name="normální 6 2 3 21" xfId="44579"/>
    <cellStyle name="normální 6 2 3 22" xfId="44580"/>
    <cellStyle name="normální 6 2 3 3" xfId="44581"/>
    <cellStyle name="normální 6 2 3 3 10" xfId="44582"/>
    <cellStyle name="normální 6 2 3 3 10 2" xfId="44583"/>
    <cellStyle name="normální 6 2 3 3 10 2 2" xfId="44584"/>
    <cellStyle name="normální 6 2 3 3 10 2 2 2" xfId="44585"/>
    <cellStyle name="normální 6 2 3 3 10 2 3" xfId="44586"/>
    <cellStyle name="normální 6 2 3 3 10 2 4" xfId="44587"/>
    <cellStyle name="normální 6 2 3 3 10 3" xfId="44588"/>
    <cellStyle name="normální 6 2 3 3 10 3 2" xfId="44589"/>
    <cellStyle name="normální 6 2 3 3 10 4" xfId="44590"/>
    <cellStyle name="normální 6 2 3 3 10 5" xfId="44591"/>
    <cellStyle name="normální 6 2 3 3 10 6" xfId="44592"/>
    <cellStyle name="normální 6 2 3 3 10 7" xfId="44593"/>
    <cellStyle name="normální 6 2 3 3 10 8" xfId="44594"/>
    <cellStyle name="normální 6 2 3 3 10 9" xfId="44595"/>
    <cellStyle name="normální 6 2 3 3 11" xfId="44596"/>
    <cellStyle name="normální 6 2 3 3 11 2" xfId="44597"/>
    <cellStyle name="normální 6 2 3 3 11 2 2" xfId="44598"/>
    <cellStyle name="normální 6 2 3 3 11 2 2 2" xfId="44599"/>
    <cellStyle name="normální 6 2 3 3 11 2 3" xfId="44600"/>
    <cellStyle name="normální 6 2 3 3 11 2 4" xfId="44601"/>
    <cellStyle name="normální 6 2 3 3 11 3" xfId="44602"/>
    <cellStyle name="normální 6 2 3 3 11 3 2" xfId="44603"/>
    <cellStyle name="normální 6 2 3 3 11 4" xfId="44604"/>
    <cellStyle name="normální 6 2 3 3 11 5" xfId="44605"/>
    <cellStyle name="normální 6 2 3 3 11 6" xfId="44606"/>
    <cellStyle name="normální 6 2 3 3 11 7" xfId="44607"/>
    <cellStyle name="normální 6 2 3 3 11 8" xfId="44608"/>
    <cellStyle name="normální 6 2 3 3 11 9" xfId="44609"/>
    <cellStyle name="normální 6 2 3 3 12" xfId="44610"/>
    <cellStyle name="normální 6 2 3 3 12 2" xfId="44611"/>
    <cellStyle name="normální 6 2 3 3 12 2 2" xfId="44612"/>
    <cellStyle name="normální 6 2 3 3 12 3" xfId="44613"/>
    <cellStyle name="normální 6 2 3 3 12 4" xfId="44614"/>
    <cellStyle name="normální 6 2 3 3 12 5" xfId="44615"/>
    <cellStyle name="normální 6 2 3 3 12 6" xfId="44616"/>
    <cellStyle name="normální 6 2 3 3 12 7" xfId="44617"/>
    <cellStyle name="normální 6 2 3 3 12 8" xfId="44618"/>
    <cellStyle name="normální 6 2 3 3 13" xfId="44619"/>
    <cellStyle name="normální 6 2 3 3 13 2" xfId="44620"/>
    <cellStyle name="normální 6 2 3 3 13 3" xfId="44621"/>
    <cellStyle name="normální 6 2 3 3 14" xfId="44622"/>
    <cellStyle name="normální 6 2 3 3 15" xfId="44623"/>
    <cellStyle name="normální 6 2 3 3 16" xfId="44624"/>
    <cellStyle name="normální 6 2 3 3 17" xfId="44625"/>
    <cellStyle name="normální 6 2 3 3 18" xfId="44626"/>
    <cellStyle name="normální 6 2 3 3 19" xfId="44627"/>
    <cellStyle name="normální 6 2 3 3 2" xfId="44628"/>
    <cellStyle name="normální 6 2 3 3 2 10" xfId="44629"/>
    <cellStyle name="normální 6 2 3 3 2 10 2" xfId="44630"/>
    <cellStyle name="normální 6 2 3 3 2 10 2 2" xfId="44631"/>
    <cellStyle name="normální 6 2 3 3 2 10 3" xfId="44632"/>
    <cellStyle name="normální 6 2 3 3 2 10 4" xfId="44633"/>
    <cellStyle name="normální 6 2 3 3 2 10 5" xfId="44634"/>
    <cellStyle name="normální 6 2 3 3 2 10 6" xfId="44635"/>
    <cellStyle name="normální 6 2 3 3 2 10 7" xfId="44636"/>
    <cellStyle name="normální 6 2 3 3 2 10 8" xfId="44637"/>
    <cellStyle name="normální 6 2 3 3 2 11" xfId="44638"/>
    <cellStyle name="normální 6 2 3 3 2 11 2" xfId="44639"/>
    <cellStyle name="normální 6 2 3 3 2 11 3" xfId="44640"/>
    <cellStyle name="normální 6 2 3 3 2 12" xfId="44641"/>
    <cellStyle name="normální 6 2 3 3 2 13" xfId="44642"/>
    <cellStyle name="normální 6 2 3 3 2 14" xfId="44643"/>
    <cellStyle name="normální 6 2 3 3 2 15" xfId="44644"/>
    <cellStyle name="normální 6 2 3 3 2 16" xfId="44645"/>
    <cellStyle name="normální 6 2 3 3 2 17" xfId="44646"/>
    <cellStyle name="normální 6 2 3 3 2 2" xfId="44647"/>
    <cellStyle name="normální 6 2 3 3 2 2 10" xfId="44648"/>
    <cellStyle name="normální 6 2 3 3 2 2 11" xfId="44649"/>
    <cellStyle name="normální 6 2 3 3 2 2 12" xfId="44650"/>
    <cellStyle name="normální 6 2 3 3 2 2 13" xfId="44651"/>
    <cellStyle name="normální 6 2 3 3 2 2 14" xfId="44652"/>
    <cellStyle name="normální 6 2 3 3 2 2 15" xfId="44653"/>
    <cellStyle name="normální 6 2 3 3 2 2 2" xfId="44654"/>
    <cellStyle name="normální 6 2 3 3 2 2 2 2" xfId="44655"/>
    <cellStyle name="normální 6 2 3 3 2 2 2 2 2" xfId="44656"/>
    <cellStyle name="normální 6 2 3 3 2 2 2 2 2 2" xfId="44657"/>
    <cellStyle name="normální 6 2 3 3 2 2 2 2 3" xfId="44658"/>
    <cellStyle name="normální 6 2 3 3 2 2 2 2 4" xfId="44659"/>
    <cellStyle name="normální 6 2 3 3 2 2 2 3" xfId="44660"/>
    <cellStyle name="normální 6 2 3 3 2 2 2 3 2" xfId="44661"/>
    <cellStyle name="normální 6 2 3 3 2 2 2 4" xfId="44662"/>
    <cellStyle name="normální 6 2 3 3 2 2 2 5" xfId="44663"/>
    <cellStyle name="normální 6 2 3 3 2 2 2 6" xfId="44664"/>
    <cellStyle name="normální 6 2 3 3 2 2 2 7" xfId="44665"/>
    <cellStyle name="normální 6 2 3 3 2 2 2 8" xfId="44666"/>
    <cellStyle name="normální 6 2 3 3 2 2 2 9" xfId="44667"/>
    <cellStyle name="normální 6 2 3 3 2 2 3" xfId="44668"/>
    <cellStyle name="normální 6 2 3 3 2 2 3 2" xfId="44669"/>
    <cellStyle name="normální 6 2 3 3 2 2 3 2 2" xfId="44670"/>
    <cellStyle name="normální 6 2 3 3 2 2 3 2 2 2" xfId="44671"/>
    <cellStyle name="normální 6 2 3 3 2 2 3 2 3" xfId="44672"/>
    <cellStyle name="normální 6 2 3 3 2 2 3 2 4" xfId="44673"/>
    <cellStyle name="normální 6 2 3 3 2 2 3 3" xfId="44674"/>
    <cellStyle name="normální 6 2 3 3 2 2 3 3 2" xfId="44675"/>
    <cellStyle name="normální 6 2 3 3 2 2 3 4" xfId="44676"/>
    <cellStyle name="normální 6 2 3 3 2 2 3 5" xfId="44677"/>
    <cellStyle name="normální 6 2 3 3 2 2 3 6" xfId="44678"/>
    <cellStyle name="normální 6 2 3 3 2 2 3 7" xfId="44679"/>
    <cellStyle name="normální 6 2 3 3 2 2 3 8" xfId="44680"/>
    <cellStyle name="normální 6 2 3 3 2 2 3 9" xfId="44681"/>
    <cellStyle name="normální 6 2 3 3 2 2 4" xfId="44682"/>
    <cellStyle name="normální 6 2 3 3 2 2 4 2" xfId="44683"/>
    <cellStyle name="normální 6 2 3 3 2 2 4 2 2" xfId="44684"/>
    <cellStyle name="normální 6 2 3 3 2 2 4 2 2 2" xfId="44685"/>
    <cellStyle name="normální 6 2 3 3 2 2 4 2 3" xfId="44686"/>
    <cellStyle name="normální 6 2 3 3 2 2 4 2 4" xfId="44687"/>
    <cellStyle name="normální 6 2 3 3 2 2 4 3" xfId="44688"/>
    <cellStyle name="normální 6 2 3 3 2 2 4 3 2" xfId="44689"/>
    <cellStyle name="normální 6 2 3 3 2 2 4 4" xfId="44690"/>
    <cellStyle name="normální 6 2 3 3 2 2 4 5" xfId="44691"/>
    <cellStyle name="normální 6 2 3 3 2 2 4 6" xfId="44692"/>
    <cellStyle name="normální 6 2 3 3 2 2 4 7" xfId="44693"/>
    <cellStyle name="normální 6 2 3 3 2 2 4 8" xfId="44694"/>
    <cellStyle name="normální 6 2 3 3 2 2 4 9" xfId="44695"/>
    <cellStyle name="normální 6 2 3 3 2 2 5" xfId="44696"/>
    <cellStyle name="normální 6 2 3 3 2 2 5 2" xfId="44697"/>
    <cellStyle name="normální 6 2 3 3 2 2 5 2 2" xfId="44698"/>
    <cellStyle name="normální 6 2 3 3 2 2 5 2 2 2" xfId="44699"/>
    <cellStyle name="normální 6 2 3 3 2 2 5 2 3" xfId="44700"/>
    <cellStyle name="normální 6 2 3 3 2 2 5 2 4" xfId="44701"/>
    <cellStyle name="normální 6 2 3 3 2 2 5 3" xfId="44702"/>
    <cellStyle name="normální 6 2 3 3 2 2 5 3 2" xfId="44703"/>
    <cellStyle name="normální 6 2 3 3 2 2 5 4" xfId="44704"/>
    <cellStyle name="normální 6 2 3 3 2 2 5 5" xfId="44705"/>
    <cellStyle name="normální 6 2 3 3 2 2 5 6" xfId="44706"/>
    <cellStyle name="normální 6 2 3 3 2 2 5 7" xfId="44707"/>
    <cellStyle name="normální 6 2 3 3 2 2 5 8" xfId="44708"/>
    <cellStyle name="normální 6 2 3 3 2 2 5 9" xfId="44709"/>
    <cellStyle name="normální 6 2 3 3 2 2 6" xfId="44710"/>
    <cellStyle name="normální 6 2 3 3 2 2 6 2" xfId="44711"/>
    <cellStyle name="normální 6 2 3 3 2 2 6 2 2" xfId="44712"/>
    <cellStyle name="normální 6 2 3 3 2 2 6 2 2 2" xfId="44713"/>
    <cellStyle name="normální 6 2 3 3 2 2 6 2 3" xfId="44714"/>
    <cellStyle name="normální 6 2 3 3 2 2 6 2 4" xfId="44715"/>
    <cellStyle name="normální 6 2 3 3 2 2 6 3" xfId="44716"/>
    <cellStyle name="normální 6 2 3 3 2 2 6 3 2" xfId="44717"/>
    <cellStyle name="normální 6 2 3 3 2 2 6 4" xfId="44718"/>
    <cellStyle name="normální 6 2 3 3 2 2 6 5" xfId="44719"/>
    <cellStyle name="normální 6 2 3 3 2 2 6 6" xfId="44720"/>
    <cellStyle name="normální 6 2 3 3 2 2 6 7" xfId="44721"/>
    <cellStyle name="normální 6 2 3 3 2 2 6 8" xfId="44722"/>
    <cellStyle name="normální 6 2 3 3 2 2 6 9" xfId="44723"/>
    <cellStyle name="normální 6 2 3 3 2 2 7" xfId="44724"/>
    <cellStyle name="normální 6 2 3 3 2 2 7 2" xfId="44725"/>
    <cellStyle name="normální 6 2 3 3 2 2 7 2 2" xfId="44726"/>
    <cellStyle name="normální 6 2 3 3 2 2 7 2 2 2" xfId="44727"/>
    <cellStyle name="normální 6 2 3 3 2 2 7 2 3" xfId="44728"/>
    <cellStyle name="normální 6 2 3 3 2 2 7 2 4" xfId="44729"/>
    <cellStyle name="normální 6 2 3 3 2 2 7 3" xfId="44730"/>
    <cellStyle name="normální 6 2 3 3 2 2 7 3 2" xfId="44731"/>
    <cellStyle name="normální 6 2 3 3 2 2 7 4" xfId="44732"/>
    <cellStyle name="normální 6 2 3 3 2 2 7 5" xfId="44733"/>
    <cellStyle name="normální 6 2 3 3 2 2 7 6" xfId="44734"/>
    <cellStyle name="normální 6 2 3 3 2 2 7 7" xfId="44735"/>
    <cellStyle name="normální 6 2 3 3 2 2 7 8" xfId="44736"/>
    <cellStyle name="normální 6 2 3 3 2 2 7 9" xfId="44737"/>
    <cellStyle name="normální 6 2 3 3 2 2 8" xfId="44738"/>
    <cellStyle name="normální 6 2 3 3 2 2 8 2" xfId="44739"/>
    <cellStyle name="normální 6 2 3 3 2 2 8 2 2" xfId="44740"/>
    <cellStyle name="normální 6 2 3 3 2 2 8 3" xfId="44741"/>
    <cellStyle name="normální 6 2 3 3 2 2 8 4" xfId="44742"/>
    <cellStyle name="normální 6 2 3 3 2 2 8 5" xfId="44743"/>
    <cellStyle name="normální 6 2 3 3 2 2 8 6" xfId="44744"/>
    <cellStyle name="normální 6 2 3 3 2 2 8 7" xfId="44745"/>
    <cellStyle name="normální 6 2 3 3 2 2 8 8" xfId="44746"/>
    <cellStyle name="normální 6 2 3 3 2 2 9" xfId="44747"/>
    <cellStyle name="normální 6 2 3 3 2 2 9 2" xfId="44748"/>
    <cellStyle name="normální 6 2 3 3 2 2 9 3" xfId="44749"/>
    <cellStyle name="normální 6 2 3 3 2 3" xfId="44750"/>
    <cellStyle name="normální 6 2 3 3 2 3 2" xfId="44751"/>
    <cellStyle name="normální 6 2 3 3 2 3 2 2" xfId="44752"/>
    <cellStyle name="normální 6 2 3 3 2 3 2 2 2" xfId="44753"/>
    <cellStyle name="normální 6 2 3 3 2 3 2 3" xfId="44754"/>
    <cellStyle name="normální 6 2 3 3 2 3 2 4" xfId="44755"/>
    <cellStyle name="normální 6 2 3 3 2 3 3" xfId="44756"/>
    <cellStyle name="normální 6 2 3 3 2 3 3 2" xfId="44757"/>
    <cellStyle name="normální 6 2 3 3 2 3 4" xfId="44758"/>
    <cellStyle name="normální 6 2 3 3 2 3 5" xfId="44759"/>
    <cellStyle name="normální 6 2 3 3 2 3 6" xfId="44760"/>
    <cellStyle name="normální 6 2 3 3 2 3 7" xfId="44761"/>
    <cellStyle name="normální 6 2 3 3 2 3 8" xfId="44762"/>
    <cellStyle name="normální 6 2 3 3 2 3 9" xfId="44763"/>
    <cellStyle name="normální 6 2 3 3 2 4" xfId="44764"/>
    <cellStyle name="normální 6 2 3 3 2 4 2" xfId="44765"/>
    <cellStyle name="normální 6 2 3 3 2 4 2 2" xfId="44766"/>
    <cellStyle name="normální 6 2 3 3 2 4 2 2 2" xfId="44767"/>
    <cellStyle name="normální 6 2 3 3 2 4 2 3" xfId="44768"/>
    <cellStyle name="normální 6 2 3 3 2 4 2 4" xfId="44769"/>
    <cellStyle name="normální 6 2 3 3 2 4 3" xfId="44770"/>
    <cellStyle name="normální 6 2 3 3 2 4 3 2" xfId="44771"/>
    <cellStyle name="normální 6 2 3 3 2 4 4" xfId="44772"/>
    <cellStyle name="normální 6 2 3 3 2 4 5" xfId="44773"/>
    <cellStyle name="normální 6 2 3 3 2 4 6" xfId="44774"/>
    <cellStyle name="normální 6 2 3 3 2 4 7" xfId="44775"/>
    <cellStyle name="normální 6 2 3 3 2 4 8" xfId="44776"/>
    <cellStyle name="normální 6 2 3 3 2 4 9" xfId="44777"/>
    <cellStyle name="normální 6 2 3 3 2 5" xfId="44778"/>
    <cellStyle name="normální 6 2 3 3 2 5 2" xfId="44779"/>
    <cellStyle name="normální 6 2 3 3 2 5 2 2" xfId="44780"/>
    <cellStyle name="normální 6 2 3 3 2 5 2 2 2" xfId="44781"/>
    <cellStyle name="normální 6 2 3 3 2 5 2 3" xfId="44782"/>
    <cellStyle name="normální 6 2 3 3 2 5 2 4" xfId="44783"/>
    <cellStyle name="normální 6 2 3 3 2 5 3" xfId="44784"/>
    <cellStyle name="normální 6 2 3 3 2 5 3 2" xfId="44785"/>
    <cellStyle name="normální 6 2 3 3 2 5 4" xfId="44786"/>
    <cellStyle name="normální 6 2 3 3 2 5 5" xfId="44787"/>
    <cellStyle name="normální 6 2 3 3 2 5 6" xfId="44788"/>
    <cellStyle name="normální 6 2 3 3 2 5 7" xfId="44789"/>
    <cellStyle name="normální 6 2 3 3 2 5 8" xfId="44790"/>
    <cellStyle name="normální 6 2 3 3 2 5 9" xfId="44791"/>
    <cellStyle name="normální 6 2 3 3 2 6" xfId="44792"/>
    <cellStyle name="normální 6 2 3 3 2 6 2" xfId="44793"/>
    <cellStyle name="normální 6 2 3 3 2 6 2 2" xfId="44794"/>
    <cellStyle name="normální 6 2 3 3 2 6 2 2 2" xfId="44795"/>
    <cellStyle name="normální 6 2 3 3 2 6 2 3" xfId="44796"/>
    <cellStyle name="normální 6 2 3 3 2 6 2 4" xfId="44797"/>
    <cellStyle name="normální 6 2 3 3 2 6 3" xfId="44798"/>
    <cellStyle name="normální 6 2 3 3 2 6 3 2" xfId="44799"/>
    <cellStyle name="normální 6 2 3 3 2 6 4" xfId="44800"/>
    <cellStyle name="normální 6 2 3 3 2 6 5" xfId="44801"/>
    <cellStyle name="normální 6 2 3 3 2 6 6" xfId="44802"/>
    <cellStyle name="normální 6 2 3 3 2 6 7" xfId="44803"/>
    <cellStyle name="normální 6 2 3 3 2 6 8" xfId="44804"/>
    <cellStyle name="normální 6 2 3 3 2 6 9" xfId="44805"/>
    <cellStyle name="normální 6 2 3 3 2 7" xfId="44806"/>
    <cellStyle name="normální 6 2 3 3 2 7 2" xfId="44807"/>
    <cellStyle name="normální 6 2 3 3 2 7 2 2" xfId="44808"/>
    <cellStyle name="normální 6 2 3 3 2 7 2 2 2" xfId="44809"/>
    <cellStyle name="normální 6 2 3 3 2 7 2 3" xfId="44810"/>
    <cellStyle name="normální 6 2 3 3 2 7 2 4" xfId="44811"/>
    <cellStyle name="normální 6 2 3 3 2 7 3" xfId="44812"/>
    <cellStyle name="normální 6 2 3 3 2 7 3 2" xfId="44813"/>
    <cellStyle name="normální 6 2 3 3 2 7 4" xfId="44814"/>
    <cellStyle name="normální 6 2 3 3 2 7 5" xfId="44815"/>
    <cellStyle name="normální 6 2 3 3 2 7 6" xfId="44816"/>
    <cellStyle name="normální 6 2 3 3 2 7 7" xfId="44817"/>
    <cellStyle name="normální 6 2 3 3 2 7 8" xfId="44818"/>
    <cellStyle name="normální 6 2 3 3 2 7 9" xfId="44819"/>
    <cellStyle name="normální 6 2 3 3 2 8" xfId="44820"/>
    <cellStyle name="normální 6 2 3 3 2 8 2" xfId="44821"/>
    <cellStyle name="normální 6 2 3 3 2 8 2 2" xfId="44822"/>
    <cellStyle name="normální 6 2 3 3 2 8 2 2 2" xfId="44823"/>
    <cellStyle name="normální 6 2 3 3 2 8 2 3" xfId="44824"/>
    <cellStyle name="normální 6 2 3 3 2 8 2 4" xfId="44825"/>
    <cellStyle name="normální 6 2 3 3 2 8 3" xfId="44826"/>
    <cellStyle name="normální 6 2 3 3 2 8 3 2" xfId="44827"/>
    <cellStyle name="normální 6 2 3 3 2 8 4" xfId="44828"/>
    <cellStyle name="normální 6 2 3 3 2 8 5" xfId="44829"/>
    <cellStyle name="normální 6 2 3 3 2 8 6" xfId="44830"/>
    <cellStyle name="normální 6 2 3 3 2 8 7" xfId="44831"/>
    <cellStyle name="normální 6 2 3 3 2 8 8" xfId="44832"/>
    <cellStyle name="normální 6 2 3 3 2 8 9" xfId="44833"/>
    <cellStyle name="normální 6 2 3 3 2 9" xfId="44834"/>
    <cellStyle name="normální 6 2 3 3 2 9 2" xfId="44835"/>
    <cellStyle name="normální 6 2 3 3 2 9 2 2" xfId="44836"/>
    <cellStyle name="normální 6 2 3 3 2 9 2 2 2" xfId="44837"/>
    <cellStyle name="normální 6 2 3 3 2 9 2 3" xfId="44838"/>
    <cellStyle name="normální 6 2 3 3 2 9 2 4" xfId="44839"/>
    <cellStyle name="normální 6 2 3 3 2 9 3" xfId="44840"/>
    <cellStyle name="normální 6 2 3 3 2 9 3 2" xfId="44841"/>
    <cellStyle name="normální 6 2 3 3 2 9 4" xfId="44842"/>
    <cellStyle name="normální 6 2 3 3 2 9 5" xfId="44843"/>
    <cellStyle name="normální 6 2 3 3 2 9 6" xfId="44844"/>
    <cellStyle name="normální 6 2 3 3 2 9 7" xfId="44845"/>
    <cellStyle name="normální 6 2 3 3 2 9 8" xfId="44846"/>
    <cellStyle name="normální 6 2 3 3 2 9 9" xfId="44847"/>
    <cellStyle name="normální 6 2 3 3 3" xfId="44848"/>
    <cellStyle name="normální 6 2 3 3 3 10" xfId="44849"/>
    <cellStyle name="normální 6 2 3 3 3 10 2" xfId="44850"/>
    <cellStyle name="normální 6 2 3 3 3 10 3" xfId="44851"/>
    <cellStyle name="normální 6 2 3 3 3 11" xfId="44852"/>
    <cellStyle name="normální 6 2 3 3 3 12" xfId="44853"/>
    <cellStyle name="normální 6 2 3 3 3 13" xfId="44854"/>
    <cellStyle name="normální 6 2 3 3 3 14" xfId="44855"/>
    <cellStyle name="normální 6 2 3 3 3 15" xfId="44856"/>
    <cellStyle name="normální 6 2 3 3 3 16" xfId="44857"/>
    <cellStyle name="normální 6 2 3 3 3 2" xfId="44858"/>
    <cellStyle name="normální 6 2 3 3 3 2 2" xfId="44859"/>
    <cellStyle name="normální 6 2 3 3 3 2 2 2" xfId="44860"/>
    <cellStyle name="normální 6 2 3 3 3 2 2 2 2" xfId="44861"/>
    <cellStyle name="normální 6 2 3 3 3 2 2 3" xfId="44862"/>
    <cellStyle name="normální 6 2 3 3 3 2 2 4" xfId="44863"/>
    <cellStyle name="normální 6 2 3 3 3 2 3" xfId="44864"/>
    <cellStyle name="normální 6 2 3 3 3 2 3 2" xfId="44865"/>
    <cellStyle name="normální 6 2 3 3 3 2 4" xfId="44866"/>
    <cellStyle name="normální 6 2 3 3 3 2 5" xfId="44867"/>
    <cellStyle name="normální 6 2 3 3 3 2 6" xfId="44868"/>
    <cellStyle name="normální 6 2 3 3 3 2 7" xfId="44869"/>
    <cellStyle name="normální 6 2 3 3 3 2 8" xfId="44870"/>
    <cellStyle name="normální 6 2 3 3 3 2 9" xfId="44871"/>
    <cellStyle name="normální 6 2 3 3 3 3" xfId="44872"/>
    <cellStyle name="normální 6 2 3 3 3 3 2" xfId="44873"/>
    <cellStyle name="normální 6 2 3 3 3 3 2 2" xfId="44874"/>
    <cellStyle name="normální 6 2 3 3 3 3 2 2 2" xfId="44875"/>
    <cellStyle name="normální 6 2 3 3 3 3 2 3" xfId="44876"/>
    <cellStyle name="normální 6 2 3 3 3 3 2 4" xfId="44877"/>
    <cellStyle name="normální 6 2 3 3 3 3 3" xfId="44878"/>
    <cellStyle name="normální 6 2 3 3 3 3 3 2" xfId="44879"/>
    <cellStyle name="normální 6 2 3 3 3 3 4" xfId="44880"/>
    <cellStyle name="normální 6 2 3 3 3 3 5" xfId="44881"/>
    <cellStyle name="normální 6 2 3 3 3 3 6" xfId="44882"/>
    <cellStyle name="normální 6 2 3 3 3 3 7" xfId="44883"/>
    <cellStyle name="normální 6 2 3 3 3 3 8" xfId="44884"/>
    <cellStyle name="normální 6 2 3 3 3 3 9" xfId="44885"/>
    <cellStyle name="normální 6 2 3 3 3 4" xfId="44886"/>
    <cellStyle name="normální 6 2 3 3 3 4 2" xfId="44887"/>
    <cellStyle name="normální 6 2 3 3 3 4 2 2" xfId="44888"/>
    <cellStyle name="normální 6 2 3 3 3 4 2 2 2" xfId="44889"/>
    <cellStyle name="normální 6 2 3 3 3 4 2 3" xfId="44890"/>
    <cellStyle name="normální 6 2 3 3 3 4 2 4" xfId="44891"/>
    <cellStyle name="normální 6 2 3 3 3 4 3" xfId="44892"/>
    <cellStyle name="normální 6 2 3 3 3 4 3 2" xfId="44893"/>
    <cellStyle name="normální 6 2 3 3 3 4 4" xfId="44894"/>
    <cellStyle name="normální 6 2 3 3 3 4 5" xfId="44895"/>
    <cellStyle name="normální 6 2 3 3 3 4 6" xfId="44896"/>
    <cellStyle name="normální 6 2 3 3 3 4 7" xfId="44897"/>
    <cellStyle name="normální 6 2 3 3 3 4 8" xfId="44898"/>
    <cellStyle name="normální 6 2 3 3 3 4 9" xfId="44899"/>
    <cellStyle name="normální 6 2 3 3 3 5" xfId="44900"/>
    <cellStyle name="normální 6 2 3 3 3 5 2" xfId="44901"/>
    <cellStyle name="normální 6 2 3 3 3 5 2 2" xfId="44902"/>
    <cellStyle name="normální 6 2 3 3 3 5 2 2 2" xfId="44903"/>
    <cellStyle name="normální 6 2 3 3 3 5 2 3" xfId="44904"/>
    <cellStyle name="normální 6 2 3 3 3 5 2 4" xfId="44905"/>
    <cellStyle name="normální 6 2 3 3 3 5 3" xfId="44906"/>
    <cellStyle name="normální 6 2 3 3 3 5 3 2" xfId="44907"/>
    <cellStyle name="normální 6 2 3 3 3 5 4" xfId="44908"/>
    <cellStyle name="normální 6 2 3 3 3 5 5" xfId="44909"/>
    <cellStyle name="normální 6 2 3 3 3 5 6" xfId="44910"/>
    <cellStyle name="normální 6 2 3 3 3 5 7" xfId="44911"/>
    <cellStyle name="normální 6 2 3 3 3 5 8" xfId="44912"/>
    <cellStyle name="normální 6 2 3 3 3 5 9" xfId="44913"/>
    <cellStyle name="normální 6 2 3 3 3 6" xfId="44914"/>
    <cellStyle name="normální 6 2 3 3 3 6 2" xfId="44915"/>
    <cellStyle name="normální 6 2 3 3 3 6 2 2" xfId="44916"/>
    <cellStyle name="normální 6 2 3 3 3 6 2 2 2" xfId="44917"/>
    <cellStyle name="normální 6 2 3 3 3 6 2 3" xfId="44918"/>
    <cellStyle name="normální 6 2 3 3 3 6 2 4" xfId="44919"/>
    <cellStyle name="normální 6 2 3 3 3 6 3" xfId="44920"/>
    <cellStyle name="normální 6 2 3 3 3 6 3 2" xfId="44921"/>
    <cellStyle name="normální 6 2 3 3 3 6 4" xfId="44922"/>
    <cellStyle name="normální 6 2 3 3 3 6 5" xfId="44923"/>
    <cellStyle name="normální 6 2 3 3 3 6 6" xfId="44924"/>
    <cellStyle name="normální 6 2 3 3 3 6 7" xfId="44925"/>
    <cellStyle name="normální 6 2 3 3 3 6 8" xfId="44926"/>
    <cellStyle name="normální 6 2 3 3 3 6 9" xfId="44927"/>
    <cellStyle name="normální 6 2 3 3 3 7" xfId="44928"/>
    <cellStyle name="normální 6 2 3 3 3 7 2" xfId="44929"/>
    <cellStyle name="normální 6 2 3 3 3 7 2 2" xfId="44930"/>
    <cellStyle name="normální 6 2 3 3 3 7 2 2 2" xfId="44931"/>
    <cellStyle name="normální 6 2 3 3 3 7 2 3" xfId="44932"/>
    <cellStyle name="normální 6 2 3 3 3 7 2 4" xfId="44933"/>
    <cellStyle name="normální 6 2 3 3 3 7 3" xfId="44934"/>
    <cellStyle name="normální 6 2 3 3 3 7 3 2" xfId="44935"/>
    <cellStyle name="normální 6 2 3 3 3 7 4" xfId="44936"/>
    <cellStyle name="normální 6 2 3 3 3 7 5" xfId="44937"/>
    <cellStyle name="normální 6 2 3 3 3 7 6" xfId="44938"/>
    <cellStyle name="normální 6 2 3 3 3 7 7" xfId="44939"/>
    <cellStyle name="normální 6 2 3 3 3 7 8" xfId="44940"/>
    <cellStyle name="normální 6 2 3 3 3 7 9" xfId="44941"/>
    <cellStyle name="normální 6 2 3 3 3 8" xfId="44942"/>
    <cellStyle name="normální 6 2 3 3 3 8 2" xfId="44943"/>
    <cellStyle name="normální 6 2 3 3 3 8 2 2" xfId="44944"/>
    <cellStyle name="normální 6 2 3 3 3 8 2 2 2" xfId="44945"/>
    <cellStyle name="normální 6 2 3 3 3 8 2 3" xfId="44946"/>
    <cellStyle name="normální 6 2 3 3 3 8 2 4" xfId="44947"/>
    <cellStyle name="normální 6 2 3 3 3 8 3" xfId="44948"/>
    <cellStyle name="normální 6 2 3 3 3 8 3 2" xfId="44949"/>
    <cellStyle name="normální 6 2 3 3 3 8 4" xfId="44950"/>
    <cellStyle name="normální 6 2 3 3 3 8 5" xfId="44951"/>
    <cellStyle name="normální 6 2 3 3 3 8 6" xfId="44952"/>
    <cellStyle name="normální 6 2 3 3 3 8 7" xfId="44953"/>
    <cellStyle name="normální 6 2 3 3 3 8 8" xfId="44954"/>
    <cellStyle name="normální 6 2 3 3 3 8 9" xfId="44955"/>
    <cellStyle name="normální 6 2 3 3 3 9" xfId="44956"/>
    <cellStyle name="normální 6 2 3 3 3 9 2" xfId="44957"/>
    <cellStyle name="normální 6 2 3 3 3 9 2 2" xfId="44958"/>
    <cellStyle name="normální 6 2 3 3 3 9 3" xfId="44959"/>
    <cellStyle name="normální 6 2 3 3 3 9 4" xfId="44960"/>
    <cellStyle name="normální 6 2 3 3 3 9 5" xfId="44961"/>
    <cellStyle name="normální 6 2 3 3 3 9 6" xfId="44962"/>
    <cellStyle name="normální 6 2 3 3 3 9 7" xfId="44963"/>
    <cellStyle name="normální 6 2 3 3 3 9 8" xfId="44964"/>
    <cellStyle name="normální 6 2 3 3 4" xfId="44965"/>
    <cellStyle name="normální 6 2 3 3 4 10" xfId="44966"/>
    <cellStyle name="normální 6 2 3 3 4 10 2" xfId="44967"/>
    <cellStyle name="normální 6 2 3 3 4 10 3" xfId="44968"/>
    <cellStyle name="normální 6 2 3 3 4 11" xfId="44969"/>
    <cellStyle name="normální 6 2 3 3 4 12" xfId="44970"/>
    <cellStyle name="normální 6 2 3 3 4 13" xfId="44971"/>
    <cellStyle name="normální 6 2 3 3 4 14" xfId="44972"/>
    <cellStyle name="normální 6 2 3 3 4 15" xfId="44973"/>
    <cellStyle name="normální 6 2 3 3 4 16" xfId="44974"/>
    <cellStyle name="normální 6 2 3 3 4 2" xfId="44975"/>
    <cellStyle name="normální 6 2 3 3 4 2 2" xfId="44976"/>
    <cellStyle name="normální 6 2 3 3 4 2 2 2" xfId="44977"/>
    <cellStyle name="normální 6 2 3 3 4 2 2 2 2" xfId="44978"/>
    <cellStyle name="normální 6 2 3 3 4 2 2 3" xfId="44979"/>
    <cellStyle name="normální 6 2 3 3 4 2 2 4" xfId="44980"/>
    <cellStyle name="normální 6 2 3 3 4 2 3" xfId="44981"/>
    <cellStyle name="normální 6 2 3 3 4 2 3 2" xfId="44982"/>
    <cellStyle name="normální 6 2 3 3 4 2 4" xfId="44983"/>
    <cellStyle name="normální 6 2 3 3 4 2 5" xfId="44984"/>
    <cellStyle name="normální 6 2 3 3 4 2 6" xfId="44985"/>
    <cellStyle name="normální 6 2 3 3 4 2 7" xfId="44986"/>
    <cellStyle name="normální 6 2 3 3 4 2 8" xfId="44987"/>
    <cellStyle name="normální 6 2 3 3 4 2 9" xfId="44988"/>
    <cellStyle name="normální 6 2 3 3 4 3" xfId="44989"/>
    <cellStyle name="normální 6 2 3 3 4 3 2" xfId="44990"/>
    <cellStyle name="normální 6 2 3 3 4 3 2 2" xfId="44991"/>
    <cellStyle name="normální 6 2 3 3 4 3 2 2 2" xfId="44992"/>
    <cellStyle name="normální 6 2 3 3 4 3 2 3" xfId="44993"/>
    <cellStyle name="normální 6 2 3 3 4 3 2 4" xfId="44994"/>
    <cellStyle name="normální 6 2 3 3 4 3 3" xfId="44995"/>
    <cellStyle name="normální 6 2 3 3 4 3 3 2" xfId="44996"/>
    <cellStyle name="normální 6 2 3 3 4 3 4" xfId="44997"/>
    <cellStyle name="normální 6 2 3 3 4 3 5" xfId="44998"/>
    <cellStyle name="normální 6 2 3 3 4 3 6" xfId="44999"/>
    <cellStyle name="normální 6 2 3 3 4 3 7" xfId="45000"/>
    <cellStyle name="normální 6 2 3 3 4 3 8" xfId="45001"/>
    <cellStyle name="normální 6 2 3 3 4 3 9" xfId="45002"/>
    <cellStyle name="normální 6 2 3 3 4 4" xfId="45003"/>
    <cellStyle name="normální 6 2 3 3 4 4 2" xfId="45004"/>
    <cellStyle name="normální 6 2 3 3 4 4 2 2" xfId="45005"/>
    <cellStyle name="normální 6 2 3 3 4 4 2 2 2" xfId="45006"/>
    <cellStyle name="normální 6 2 3 3 4 4 2 3" xfId="45007"/>
    <cellStyle name="normální 6 2 3 3 4 4 2 4" xfId="45008"/>
    <cellStyle name="normální 6 2 3 3 4 4 3" xfId="45009"/>
    <cellStyle name="normální 6 2 3 3 4 4 3 2" xfId="45010"/>
    <cellStyle name="normální 6 2 3 3 4 4 4" xfId="45011"/>
    <cellStyle name="normální 6 2 3 3 4 4 5" xfId="45012"/>
    <cellStyle name="normální 6 2 3 3 4 4 6" xfId="45013"/>
    <cellStyle name="normální 6 2 3 3 4 4 7" xfId="45014"/>
    <cellStyle name="normální 6 2 3 3 4 4 8" xfId="45015"/>
    <cellStyle name="normální 6 2 3 3 4 4 9" xfId="45016"/>
    <cellStyle name="normální 6 2 3 3 4 5" xfId="45017"/>
    <cellStyle name="normální 6 2 3 3 4 5 2" xfId="45018"/>
    <cellStyle name="normální 6 2 3 3 4 5 2 2" xfId="45019"/>
    <cellStyle name="normální 6 2 3 3 4 5 2 2 2" xfId="45020"/>
    <cellStyle name="normální 6 2 3 3 4 5 2 3" xfId="45021"/>
    <cellStyle name="normální 6 2 3 3 4 5 2 4" xfId="45022"/>
    <cellStyle name="normální 6 2 3 3 4 5 3" xfId="45023"/>
    <cellStyle name="normální 6 2 3 3 4 5 3 2" xfId="45024"/>
    <cellStyle name="normální 6 2 3 3 4 5 4" xfId="45025"/>
    <cellStyle name="normální 6 2 3 3 4 5 5" xfId="45026"/>
    <cellStyle name="normální 6 2 3 3 4 5 6" xfId="45027"/>
    <cellStyle name="normální 6 2 3 3 4 5 7" xfId="45028"/>
    <cellStyle name="normální 6 2 3 3 4 5 8" xfId="45029"/>
    <cellStyle name="normální 6 2 3 3 4 5 9" xfId="45030"/>
    <cellStyle name="normální 6 2 3 3 4 6" xfId="45031"/>
    <cellStyle name="normální 6 2 3 3 4 6 2" xfId="45032"/>
    <cellStyle name="normální 6 2 3 3 4 6 2 2" xfId="45033"/>
    <cellStyle name="normální 6 2 3 3 4 6 2 2 2" xfId="45034"/>
    <cellStyle name="normální 6 2 3 3 4 6 2 3" xfId="45035"/>
    <cellStyle name="normální 6 2 3 3 4 6 2 4" xfId="45036"/>
    <cellStyle name="normální 6 2 3 3 4 6 3" xfId="45037"/>
    <cellStyle name="normální 6 2 3 3 4 6 3 2" xfId="45038"/>
    <cellStyle name="normální 6 2 3 3 4 6 4" xfId="45039"/>
    <cellStyle name="normální 6 2 3 3 4 6 5" xfId="45040"/>
    <cellStyle name="normální 6 2 3 3 4 6 6" xfId="45041"/>
    <cellStyle name="normální 6 2 3 3 4 6 7" xfId="45042"/>
    <cellStyle name="normální 6 2 3 3 4 6 8" xfId="45043"/>
    <cellStyle name="normální 6 2 3 3 4 6 9" xfId="45044"/>
    <cellStyle name="normální 6 2 3 3 4 7" xfId="45045"/>
    <cellStyle name="normální 6 2 3 3 4 7 2" xfId="45046"/>
    <cellStyle name="normální 6 2 3 3 4 7 2 2" xfId="45047"/>
    <cellStyle name="normální 6 2 3 3 4 7 2 2 2" xfId="45048"/>
    <cellStyle name="normální 6 2 3 3 4 7 2 3" xfId="45049"/>
    <cellStyle name="normální 6 2 3 3 4 7 2 4" xfId="45050"/>
    <cellStyle name="normální 6 2 3 3 4 7 3" xfId="45051"/>
    <cellStyle name="normální 6 2 3 3 4 7 3 2" xfId="45052"/>
    <cellStyle name="normální 6 2 3 3 4 7 4" xfId="45053"/>
    <cellStyle name="normální 6 2 3 3 4 7 5" xfId="45054"/>
    <cellStyle name="normální 6 2 3 3 4 7 6" xfId="45055"/>
    <cellStyle name="normální 6 2 3 3 4 7 7" xfId="45056"/>
    <cellStyle name="normální 6 2 3 3 4 7 8" xfId="45057"/>
    <cellStyle name="normální 6 2 3 3 4 7 9" xfId="45058"/>
    <cellStyle name="normální 6 2 3 3 4 8" xfId="45059"/>
    <cellStyle name="normální 6 2 3 3 4 8 2" xfId="45060"/>
    <cellStyle name="normální 6 2 3 3 4 8 2 2" xfId="45061"/>
    <cellStyle name="normální 6 2 3 3 4 8 2 2 2" xfId="45062"/>
    <cellStyle name="normální 6 2 3 3 4 8 2 3" xfId="45063"/>
    <cellStyle name="normální 6 2 3 3 4 8 2 4" xfId="45064"/>
    <cellStyle name="normální 6 2 3 3 4 8 3" xfId="45065"/>
    <cellStyle name="normální 6 2 3 3 4 8 3 2" xfId="45066"/>
    <cellStyle name="normální 6 2 3 3 4 8 4" xfId="45067"/>
    <cellStyle name="normální 6 2 3 3 4 8 5" xfId="45068"/>
    <cellStyle name="normální 6 2 3 3 4 8 6" xfId="45069"/>
    <cellStyle name="normální 6 2 3 3 4 8 7" xfId="45070"/>
    <cellStyle name="normální 6 2 3 3 4 8 8" xfId="45071"/>
    <cellStyle name="normální 6 2 3 3 4 8 9" xfId="45072"/>
    <cellStyle name="normální 6 2 3 3 4 9" xfId="45073"/>
    <cellStyle name="normální 6 2 3 3 4 9 2" xfId="45074"/>
    <cellStyle name="normální 6 2 3 3 4 9 2 2" xfId="45075"/>
    <cellStyle name="normální 6 2 3 3 4 9 3" xfId="45076"/>
    <cellStyle name="normální 6 2 3 3 4 9 4" xfId="45077"/>
    <cellStyle name="normální 6 2 3 3 4 9 5" xfId="45078"/>
    <cellStyle name="normální 6 2 3 3 4 9 6" xfId="45079"/>
    <cellStyle name="normální 6 2 3 3 4 9 7" xfId="45080"/>
    <cellStyle name="normální 6 2 3 3 4 9 8" xfId="45081"/>
    <cellStyle name="normální 6 2 3 3 5" xfId="45082"/>
    <cellStyle name="normální 6 2 3 3 5 2" xfId="45083"/>
    <cellStyle name="normální 6 2 3 3 5 2 2" xfId="45084"/>
    <cellStyle name="normální 6 2 3 3 5 2 2 2" xfId="45085"/>
    <cellStyle name="normální 6 2 3 3 5 2 3" xfId="45086"/>
    <cellStyle name="normální 6 2 3 3 5 2 4" xfId="45087"/>
    <cellStyle name="normální 6 2 3 3 5 3" xfId="45088"/>
    <cellStyle name="normální 6 2 3 3 5 3 2" xfId="45089"/>
    <cellStyle name="normální 6 2 3 3 5 4" xfId="45090"/>
    <cellStyle name="normální 6 2 3 3 5 5" xfId="45091"/>
    <cellStyle name="normální 6 2 3 3 5 6" xfId="45092"/>
    <cellStyle name="normální 6 2 3 3 5 7" xfId="45093"/>
    <cellStyle name="normální 6 2 3 3 5 8" xfId="45094"/>
    <cellStyle name="normální 6 2 3 3 5 9" xfId="45095"/>
    <cellStyle name="normální 6 2 3 3 6" xfId="45096"/>
    <cellStyle name="normální 6 2 3 3 6 2" xfId="45097"/>
    <cellStyle name="normální 6 2 3 3 6 2 2" xfId="45098"/>
    <cellStyle name="normální 6 2 3 3 6 2 2 2" xfId="45099"/>
    <cellStyle name="normální 6 2 3 3 6 2 3" xfId="45100"/>
    <cellStyle name="normální 6 2 3 3 6 2 4" xfId="45101"/>
    <cellStyle name="normální 6 2 3 3 6 3" xfId="45102"/>
    <cellStyle name="normální 6 2 3 3 6 3 2" xfId="45103"/>
    <cellStyle name="normální 6 2 3 3 6 4" xfId="45104"/>
    <cellStyle name="normální 6 2 3 3 6 5" xfId="45105"/>
    <cellStyle name="normální 6 2 3 3 6 6" xfId="45106"/>
    <cellStyle name="normální 6 2 3 3 6 7" xfId="45107"/>
    <cellStyle name="normální 6 2 3 3 6 8" xfId="45108"/>
    <cellStyle name="normální 6 2 3 3 6 9" xfId="45109"/>
    <cellStyle name="normální 6 2 3 3 7" xfId="45110"/>
    <cellStyle name="normální 6 2 3 3 7 2" xfId="45111"/>
    <cellStyle name="normální 6 2 3 3 7 2 2" xfId="45112"/>
    <cellStyle name="normální 6 2 3 3 7 2 2 2" xfId="45113"/>
    <cellStyle name="normální 6 2 3 3 7 2 3" xfId="45114"/>
    <cellStyle name="normální 6 2 3 3 7 2 4" xfId="45115"/>
    <cellStyle name="normální 6 2 3 3 7 3" xfId="45116"/>
    <cellStyle name="normální 6 2 3 3 7 3 2" xfId="45117"/>
    <cellStyle name="normální 6 2 3 3 7 4" xfId="45118"/>
    <cellStyle name="normální 6 2 3 3 7 5" xfId="45119"/>
    <cellStyle name="normální 6 2 3 3 7 6" xfId="45120"/>
    <cellStyle name="normální 6 2 3 3 7 7" xfId="45121"/>
    <cellStyle name="normální 6 2 3 3 7 8" xfId="45122"/>
    <cellStyle name="normální 6 2 3 3 7 9" xfId="45123"/>
    <cellStyle name="normální 6 2 3 3 8" xfId="45124"/>
    <cellStyle name="normální 6 2 3 3 8 2" xfId="45125"/>
    <cellStyle name="normální 6 2 3 3 8 2 2" xfId="45126"/>
    <cellStyle name="normální 6 2 3 3 8 2 2 2" xfId="45127"/>
    <cellStyle name="normální 6 2 3 3 8 2 3" xfId="45128"/>
    <cellStyle name="normální 6 2 3 3 8 2 4" xfId="45129"/>
    <cellStyle name="normální 6 2 3 3 8 3" xfId="45130"/>
    <cellStyle name="normální 6 2 3 3 8 3 2" xfId="45131"/>
    <cellStyle name="normální 6 2 3 3 8 4" xfId="45132"/>
    <cellStyle name="normální 6 2 3 3 8 5" xfId="45133"/>
    <cellStyle name="normální 6 2 3 3 8 6" xfId="45134"/>
    <cellStyle name="normální 6 2 3 3 8 7" xfId="45135"/>
    <cellStyle name="normální 6 2 3 3 8 8" xfId="45136"/>
    <cellStyle name="normální 6 2 3 3 8 9" xfId="45137"/>
    <cellStyle name="normální 6 2 3 3 9" xfId="45138"/>
    <cellStyle name="normální 6 2 3 3 9 2" xfId="45139"/>
    <cellStyle name="normální 6 2 3 3 9 2 2" xfId="45140"/>
    <cellStyle name="normální 6 2 3 3 9 2 2 2" xfId="45141"/>
    <cellStyle name="normální 6 2 3 3 9 2 3" xfId="45142"/>
    <cellStyle name="normální 6 2 3 3 9 2 4" xfId="45143"/>
    <cellStyle name="normální 6 2 3 3 9 3" xfId="45144"/>
    <cellStyle name="normální 6 2 3 3 9 3 2" xfId="45145"/>
    <cellStyle name="normální 6 2 3 3 9 4" xfId="45146"/>
    <cellStyle name="normální 6 2 3 3 9 5" xfId="45147"/>
    <cellStyle name="normální 6 2 3 3 9 6" xfId="45148"/>
    <cellStyle name="normální 6 2 3 3 9 7" xfId="45149"/>
    <cellStyle name="normální 6 2 3 3 9 8" xfId="45150"/>
    <cellStyle name="normální 6 2 3 3 9 9" xfId="45151"/>
    <cellStyle name="normální 6 2 3 4" xfId="45152"/>
    <cellStyle name="normální 6 2 3 4 10" xfId="45153"/>
    <cellStyle name="normální 6 2 3 4 10 2" xfId="45154"/>
    <cellStyle name="normální 6 2 3 4 10 2 2" xfId="45155"/>
    <cellStyle name="normální 6 2 3 4 10 2 2 2" xfId="45156"/>
    <cellStyle name="normální 6 2 3 4 10 2 3" xfId="45157"/>
    <cellStyle name="normální 6 2 3 4 10 2 4" xfId="45158"/>
    <cellStyle name="normální 6 2 3 4 10 3" xfId="45159"/>
    <cellStyle name="normální 6 2 3 4 10 3 2" xfId="45160"/>
    <cellStyle name="normální 6 2 3 4 10 4" xfId="45161"/>
    <cellStyle name="normální 6 2 3 4 10 5" xfId="45162"/>
    <cellStyle name="normální 6 2 3 4 10 6" xfId="45163"/>
    <cellStyle name="normální 6 2 3 4 10 7" xfId="45164"/>
    <cellStyle name="normální 6 2 3 4 10 8" xfId="45165"/>
    <cellStyle name="normální 6 2 3 4 10 9" xfId="45166"/>
    <cellStyle name="normální 6 2 3 4 11" xfId="45167"/>
    <cellStyle name="normální 6 2 3 4 11 2" xfId="45168"/>
    <cellStyle name="normální 6 2 3 4 11 2 2" xfId="45169"/>
    <cellStyle name="normální 6 2 3 4 11 2 2 2" xfId="45170"/>
    <cellStyle name="normální 6 2 3 4 11 2 3" xfId="45171"/>
    <cellStyle name="normální 6 2 3 4 11 2 4" xfId="45172"/>
    <cellStyle name="normální 6 2 3 4 11 3" xfId="45173"/>
    <cellStyle name="normální 6 2 3 4 11 3 2" xfId="45174"/>
    <cellStyle name="normální 6 2 3 4 11 4" xfId="45175"/>
    <cellStyle name="normální 6 2 3 4 11 5" xfId="45176"/>
    <cellStyle name="normální 6 2 3 4 11 6" xfId="45177"/>
    <cellStyle name="normální 6 2 3 4 11 7" xfId="45178"/>
    <cellStyle name="normální 6 2 3 4 11 8" xfId="45179"/>
    <cellStyle name="normální 6 2 3 4 11 9" xfId="45180"/>
    <cellStyle name="normální 6 2 3 4 12" xfId="45181"/>
    <cellStyle name="normální 6 2 3 4 12 2" xfId="45182"/>
    <cellStyle name="normální 6 2 3 4 12 2 2" xfId="45183"/>
    <cellStyle name="normální 6 2 3 4 12 3" xfId="45184"/>
    <cellStyle name="normální 6 2 3 4 12 4" xfId="45185"/>
    <cellStyle name="normální 6 2 3 4 12 5" xfId="45186"/>
    <cellStyle name="normální 6 2 3 4 12 6" xfId="45187"/>
    <cellStyle name="normální 6 2 3 4 12 7" xfId="45188"/>
    <cellStyle name="normální 6 2 3 4 12 8" xfId="45189"/>
    <cellStyle name="normální 6 2 3 4 13" xfId="45190"/>
    <cellStyle name="normální 6 2 3 4 13 2" xfId="45191"/>
    <cellStyle name="normální 6 2 3 4 13 3" xfId="45192"/>
    <cellStyle name="normální 6 2 3 4 14" xfId="45193"/>
    <cellStyle name="normální 6 2 3 4 15" xfId="45194"/>
    <cellStyle name="normální 6 2 3 4 16" xfId="45195"/>
    <cellStyle name="normální 6 2 3 4 17" xfId="45196"/>
    <cellStyle name="normální 6 2 3 4 18" xfId="45197"/>
    <cellStyle name="normální 6 2 3 4 19" xfId="45198"/>
    <cellStyle name="normální 6 2 3 4 2" xfId="45199"/>
    <cellStyle name="normální 6 2 3 4 2 10" xfId="45200"/>
    <cellStyle name="normální 6 2 3 4 2 10 2" xfId="45201"/>
    <cellStyle name="normální 6 2 3 4 2 10 2 2" xfId="45202"/>
    <cellStyle name="normální 6 2 3 4 2 10 3" xfId="45203"/>
    <cellStyle name="normální 6 2 3 4 2 10 4" xfId="45204"/>
    <cellStyle name="normální 6 2 3 4 2 10 5" xfId="45205"/>
    <cellStyle name="normální 6 2 3 4 2 10 6" xfId="45206"/>
    <cellStyle name="normální 6 2 3 4 2 10 7" xfId="45207"/>
    <cellStyle name="normální 6 2 3 4 2 10 8" xfId="45208"/>
    <cellStyle name="normální 6 2 3 4 2 11" xfId="45209"/>
    <cellStyle name="normální 6 2 3 4 2 11 2" xfId="45210"/>
    <cellStyle name="normální 6 2 3 4 2 11 3" xfId="45211"/>
    <cellStyle name="normální 6 2 3 4 2 12" xfId="45212"/>
    <cellStyle name="normální 6 2 3 4 2 13" xfId="45213"/>
    <cellStyle name="normální 6 2 3 4 2 14" xfId="45214"/>
    <cellStyle name="normální 6 2 3 4 2 15" xfId="45215"/>
    <cellStyle name="normální 6 2 3 4 2 16" xfId="45216"/>
    <cellStyle name="normální 6 2 3 4 2 17" xfId="45217"/>
    <cellStyle name="normální 6 2 3 4 2 2" xfId="45218"/>
    <cellStyle name="normální 6 2 3 4 2 2 10" xfId="45219"/>
    <cellStyle name="normální 6 2 3 4 2 2 11" xfId="45220"/>
    <cellStyle name="normální 6 2 3 4 2 2 12" xfId="45221"/>
    <cellStyle name="normální 6 2 3 4 2 2 13" xfId="45222"/>
    <cellStyle name="normální 6 2 3 4 2 2 14" xfId="45223"/>
    <cellStyle name="normální 6 2 3 4 2 2 15" xfId="45224"/>
    <cellStyle name="normální 6 2 3 4 2 2 2" xfId="45225"/>
    <cellStyle name="normální 6 2 3 4 2 2 2 2" xfId="45226"/>
    <cellStyle name="normální 6 2 3 4 2 2 2 2 2" xfId="45227"/>
    <cellStyle name="normální 6 2 3 4 2 2 2 2 2 2" xfId="45228"/>
    <cellStyle name="normální 6 2 3 4 2 2 2 2 3" xfId="45229"/>
    <cellStyle name="normální 6 2 3 4 2 2 2 2 4" xfId="45230"/>
    <cellStyle name="normální 6 2 3 4 2 2 2 3" xfId="45231"/>
    <cellStyle name="normální 6 2 3 4 2 2 2 3 2" xfId="45232"/>
    <cellStyle name="normální 6 2 3 4 2 2 2 4" xfId="45233"/>
    <cellStyle name="normální 6 2 3 4 2 2 2 5" xfId="45234"/>
    <cellStyle name="normální 6 2 3 4 2 2 2 6" xfId="45235"/>
    <cellStyle name="normální 6 2 3 4 2 2 2 7" xfId="45236"/>
    <cellStyle name="normální 6 2 3 4 2 2 2 8" xfId="45237"/>
    <cellStyle name="normální 6 2 3 4 2 2 2 9" xfId="45238"/>
    <cellStyle name="normální 6 2 3 4 2 2 3" xfId="45239"/>
    <cellStyle name="normální 6 2 3 4 2 2 3 2" xfId="45240"/>
    <cellStyle name="normální 6 2 3 4 2 2 3 2 2" xfId="45241"/>
    <cellStyle name="normální 6 2 3 4 2 2 3 2 2 2" xfId="45242"/>
    <cellStyle name="normální 6 2 3 4 2 2 3 2 3" xfId="45243"/>
    <cellStyle name="normální 6 2 3 4 2 2 3 2 4" xfId="45244"/>
    <cellStyle name="normální 6 2 3 4 2 2 3 3" xfId="45245"/>
    <cellStyle name="normální 6 2 3 4 2 2 3 3 2" xfId="45246"/>
    <cellStyle name="normální 6 2 3 4 2 2 3 4" xfId="45247"/>
    <cellStyle name="normální 6 2 3 4 2 2 3 5" xfId="45248"/>
    <cellStyle name="normální 6 2 3 4 2 2 3 6" xfId="45249"/>
    <cellStyle name="normální 6 2 3 4 2 2 3 7" xfId="45250"/>
    <cellStyle name="normální 6 2 3 4 2 2 3 8" xfId="45251"/>
    <cellStyle name="normální 6 2 3 4 2 2 3 9" xfId="45252"/>
    <cellStyle name="normální 6 2 3 4 2 2 4" xfId="45253"/>
    <cellStyle name="normální 6 2 3 4 2 2 4 2" xfId="45254"/>
    <cellStyle name="normální 6 2 3 4 2 2 4 2 2" xfId="45255"/>
    <cellStyle name="normální 6 2 3 4 2 2 4 2 2 2" xfId="45256"/>
    <cellStyle name="normální 6 2 3 4 2 2 4 2 3" xfId="45257"/>
    <cellStyle name="normální 6 2 3 4 2 2 4 2 4" xfId="45258"/>
    <cellStyle name="normální 6 2 3 4 2 2 4 3" xfId="45259"/>
    <cellStyle name="normální 6 2 3 4 2 2 4 3 2" xfId="45260"/>
    <cellStyle name="normální 6 2 3 4 2 2 4 4" xfId="45261"/>
    <cellStyle name="normální 6 2 3 4 2 2 4 5" xfId="45262"/>
    <cellStyle name="normální 6 2 3 4 2 2 4 6" xfId="45263"/>
    <cellStyle name="normální 6 2 3 4 2 2 4 7" xfId="45264"/>
    <cellStyle name="normální 6 2 3 4 2 2 4 8" xfId="45265"/>
    <cellStyle name="normální 6 2 3 4 2 2 4 9" xfId="45266"/>
    <cellStyle name="normální 6 2 3 4 2 2 5" xfId="45267"/>
    <cellStyle name="normální 6 2 3 4 2 2 5 2" xfId="45268"/>
    <cellStyle name="normální 6 2 3 4 2 2 5 2 2" xfId="45269"/>
    <cellStyle name="normální 6 2 3 4 2 2 5 2 2 2" xfId="45270"/>
    <cellStyle name="normální 6 2 3 4 2 2 5 2 3" xfId="45271"/>
    <cellStyle name="normální 6 2 3 4 2 2 5 2 4" xfId="45272"/>
    <cellStyle name="normální 6 2 3 4 2 2 5 3" xfId="45273"/>
    <cellStyle name="normální 6 2 3 4 2 2 5 3 2" xfId="45274"/>
    <cellStyle name="normální 6 2 3 4 2 2 5 4" xfId="45275"/>
    <cellStyle name="normální 6 2 3 4 2 2 5 5" xfId="45276"/>
    <cellStyle name="normální 6 2 3 4 2 2 5 6" xfId="45277"/>
    <cellStyle name="normální 6 2 3 4 2 2 5 7" xfId="45278"/>
    <cellStyle name="normální 6 2 3 4 2 2 5 8" xfId="45279"/>
    <cellStyle name="normální 6 2 3 4 2 2 5 9" xfId="45280"/>
    <cellStyle name="normální 6 2 3 4 2 2 6" xfId="45281"/>
    <cellStyle name="normální 6 2 3 4 2 2 6 2" xfId="45282"/>
    <cellStyle name="normální 6 2 3 4 2 2 6 2 2" xfId="45283"/>
    <cellStyle name="normální 6 2 3 4 2 2 6 2 2 2" xfId="45284"/>
    <cellStyle name="normální 6 2 3 4 2 2 6 2 3" xfId="45285"/>
    <cellStyle name="normální 6 2 3 4 2 2 6 2 4" xfId="45286"/>
    <cellStyle name="normální 6 2 3 4 2 2 6 3" xfId="45287"/>
    <cellStyle name="normální 6 2 3 4 2 2 6 3 2" xfId="45288"/>
    <cellStyle name="normální 6 2 3 4 2 2 6 4" xfId="45289"/>
    <cellStyle name="normální 6 2 3 4 2 2 6 5" xfId="45290"/>
    <cellStyle name="normální 6 2 3 4 2 2 6 6" xfId="45291"/>
    <cellStyle name="normální 6 2 3 4 2 2 6 7" xfId="45292"/>
    <cellStyle name="normální 6 2 3 4 2 2 6 8" xfId="45293"/>
    <cellStyle name="normální 6 2 3 4 2 2 6 9" xfId="45294"/>
    <cellStyle name="normální 6 2 3 4 2 2 7" xfId="45295"/>
    <cellStyle name="normální 6 2 3 4 2 2 7 2" xfId="45296"/>
    <cellStyle name="normální 6 2 3 4 2 2 7 2 2" xfId="45297"/>
    <cellStyle name="normální 6 2 3 4 2 2 7 2 2 2" xfId="45298"/>
    <cellStyle name="normální 6 2 3 4 2 2 7 2 3" xfId="45299"/>
    <cellStyle name="normální 6 2 3 4 2 2 7 2 4" xfId="45300"/>
    <cellStyle name="normální 6 2 3 4 2 2 7 3" xfId="45301"/>
    <cellStyle name="normální 6 2 3 4 2 2 7 3 2" xfId="45302"/>
    <cellStyle name="normální 6 2 3 4 2 2 7 4" xfId="45303"/>
    <cellStyle name="normální 6 2 3 4 2 2 7 5" xfId="45304"/>
    <cellStyle name="normální 6 2 3 4 2 2 7 6" xfId="45305"/>
    <cellStyle name="normální 6 2 3 4 2 2 7 7" xfId="45306"/>
    <cellStyle name="normální 6 2 3 4 2 2 7 8" xfId="45307"/>
    <cellStyle name="normální 6 2 3 4 2 2 7 9" xfId="45308"/>
    <cellStyle name="normální 6 2 3 4 2 2 8" xfId="45309"/>
    <cellStyle name="normální 6 2 3 4 2 2 8 2" xfId="45310"/>
    <cellStyle name="normální 6 2 3 4 2 2 8 2 2" xfId="45311"/>
    <cellStyle name="normální 6 2 3 4 2 2 8 3" xfId="45312"/>
    <cellStyle name="normální 6 2 3 4 2 2 8 4" xfId="45313"/>
    <cellStyle name="normální 6 2 3 4 2 2 8 5" xfId="45314"/>
    <cellStyle name="normální 6 2 3 4 2 2 8 6" xfId="45315"/>
    <cellStyle name="normální 6 2 3 4 2 2 8 7" xfId="45316"/>
    <cellStyle name="normální 6 2 3 4 2 2 8 8" xfId="45317"/>
    <cellStyle name="normální 6 2 3 4 2 2 9" xfId="45318"/>
    <cellStyle name="normální 6 2 3 4 2 2 9 2" xfId="45319"/>
    <cellStyle name="normální 6 2 3 4 2 2 9 3" xfId="45320"/>
    <cellStyle name="normální 6 2 3 4 2 3" xfId="45321"/>
    <cellStyle name="normální 6 2 3 4 2 3 2" xfId="45322"/>
    <cellStyle name="normální 6 2 3 4 2 3 2 2" xfId="45323"/>
    <cellStyle name="normální 6 2 3 4 2 3 2 2 2" xfId="45324"/>
    <cellStyle name="normální 6 2 3 4 2 3 2 3" xfId="45325"/>
    <cellStyle name="normální 6 2 3 4 2 3 2 4" xfId="45326"/>
    <cellStyle name="normální 6 2 3 4 2 3 3" xfId="45327"/>
    <cellStyle name="normální 6 2 3 4 2 3 3 2" xfId="45328"/>
    <cellStyle name="normální 6 2 3 4 2 3 4" xfId="45329"/>
    <cellStyle name="normální 6 2 3 4 2 3 5" xfId="45330"/>
    <cellStyle name="normální 6 2 3 4 2 3 6" xfId="45331"/>
    <cellStyle name="normální 6 2 3 4 2 3 7" xfId="45332"/>
    <cellStyle name="normální 6 2 3 4 2 3 8" xfId="45333"/>
    <cellStyle name="normální 6 2 3 4 2 3 9" xfId="45334"/>
    <cellStyle name="normální 6 2 3 4 2 4" xfId="45335"/>
    <cellStyle name="normální 6 2 3 4 2 4 2" xfId="45336"/>
    <cellStyle name="normální 6 2 3 4 2 4 2 2" xfId="45337"/>
    <cellStyle name="normální 6 2 3 4 2 4 2 2 2" xfId="45338"/>
    <cellStyle name="normální 6 2 3 4 2 4 2 3" xfId="45339"/>
    <cellStyle name="normální 6 2 3 4 2 4 2 4" xfId="45340"/>
    <cellStyle name="normální 6 2 3 4 2 4 3" xfId="45341"/>
    <cellStyle name="normální 6 2 3 4 2 4 3 2" xfId="45342"/>
    <cellStyle name="normální 6 2 3 4 2 4 4" xfId="45343"/>
    <cellStyle name="normální 6 2 3 4 2 4 5" xfId="45344"/>
    <cellStyle name="normální 6 2 3 4 2 4 6" xfId="45345"/>
    <cellStyle name="normální 6 2 3 4 2 4 7" xfId="45346"/>
    <cellStyle name="normální 6 2 3 4 2 4 8" xfId="45347"/>
    <cellStyle name="normální 6 2 3 4 2 4 9" xfId="45348"/>
    <cellStyle name="normální 6 2 3 4 2 5" xfId="45349"/>
    <cellStyle name="normální 6 2 3 4 2 5 2" xfId="45350"/>
    <cellStyle name="normální 6 2 3 4 2 5 2 2" xfId="45351"/>
    <cellStyle name="normální 6 2 3 4 2 5 2 2 2" xfId="45352"/>
    <cellStyle name="normální 6 2 3 4 2 5 2 3" xfId="45353"/>
    <cellStyle name="normální 6 2 3 4 2 5 2 4" xfId="45354"/>
    <cellStyle name="normální 6 2 3 4 2 5 3" xfId="45355"/>
    <cellStyle name="normální 6 2 3 4 2 5 3 2" xfId="45356"/>
    <cellStyle name="normální 6 2 3 4 2 5 4" xfId="45357"/>
    <cellStyle name="normální 6 2 3 4 2 5 5" xfId="45358"/>
    <cellStyle name="normální 6 2 3 4 2 5 6" xfId="45359"/>
    <cellStyle name="normální 6 2 3 4 2 5 7" xfId="45360"/>
    <cellStyle name="normální 6 2 3 4 2 5 8" xfId="45361"/>
    <cellStyle name="normální 6 2 3 4 2 5 9" xfId="45362"/>
    <cellStyle name="normální 6 2 3 4 2 6" xfId="45363"/>
    <cellStyle name="normální 6 2 3 4 2 6 2" xfId="45364"/>
    <cellStyle name="normální 6 2 3 4 2 6 2 2" xfId="45365"/>
    <cellStyle name="normální 6 2 3 4 2 6 2 2 2" xfId="45366"/>
    <cellStyle name="normální 6 2 3 4 2 6 2 3" xfId="45367"/>
    <cellStyle name="normální 6 2 3 4 2 6 2 4" xfId="45368"/>
    <cellStyle name="normální 6 2 3 4 2 6 3" xfId="45369"/>
    <cellStyle name="normální 6 2 3 4 2 6 3 2" xfId="45370"/>
    <cellStyle name="normální 6 2 3 4 2 6 4" xfId="45371"/>
    <cellStyle name="normální 6 2 3 4 2 6 5" xfId="45372"/>
    <cellStyle name="normální 6 2 3 4 2 6 6" xfId="45373"/>
    <cellStyle name="normální 6 2 3 4 2 6 7" xfId="45374"/>
    <cellStyle name="normální 6 2 3 4 2 6 8" xfId="45375"/>
    <cellStyle name="normální 6 2 3 4 2 6 9" xfId="45376"/>
    <cellStyle name="normální 6 2 3 4 2 7" xfId="45377"/>
    <cellStyle name="normální 6 2 3 4 2 7 2" xfId="45378"/>
    <cellStyle name="normální 6 2 3 4 2 7 2 2" xfId="45379"/>
    <cellStyle name="normální 6 2 3 4 2 7 2 2 2" xfId="45380"/>
    <cellStyle name="normální 6 2 3 4 2 7 2 3" xfId="45381"/>
    <cellStyle name="normální 6 2 3 4 2 7 2 4" xfId="45382"/>
    <cellStyle name="normální 6 2 3 4 2 7 3" xfId="45383"/>
    <cellStyle name="normální 6 2 3 4 2 7 3 2" xfId="45384"/>
    <cellStyle name="normální 6 2 3 4 2 7 4" xfId="45385"/>
    <cellStyle name="normální 6 2 3 4 2 7 5" xfId="45386"/>
    <cellStyle name="normální 6 2 3 4 2 7 6" xfId="45387"/>
    <cellStyle name="normální 6 2 3 4 2 7 7" xfId="45388"/>
    <cellStyle name="normální 6 2 3 4 2 7 8" xfId="45389"/>
    <cellStyle name="normální 6 2 3 4 2 7 9" xfId="45390"/>
    <cellStyle name="normální 6 2 3 4 2 8" xfId="45391"/>
    <cellStyle name="normální 6 2 3 4 2 8 2" xfId="45392"/>
    <cellStyle name="normální 6 2 3 4 2 8 2 2" xfId="45393"/>
    <cellStyle name="normální 6 2 3 4 2 8 2 2 2" xfId="45394"/>
    <cellStyle name="normální 6 2 3 4 2 8 2 3" xfId="45395"/>
    <cellStyle name="normální 6 2 3 4 2 8 2 4" xfId="45396"/>
    <cellStyle name="normální 6 2 3 4 2 8 3" xfId="45397"/>
    <cellStyle name="normální 6 2 3 4 2 8 3 2" xfId="45398"/>
    <cellStyle name="normální 6 2 3 4 2 8 4" xfId="45399"/>
    <cellStyle name="normální 6 2 3 4 2 8 5" xfId="45400"/>
    <cellStyle name="normální 6 2 3 4 2 8 6" xfId="45401"/>
    <cellStyle name="normální 6 2 3 4 2 8 7" xfId="45402"/>
    <cellStyle name="normální 6 2 3 4 2 8 8" xfId="45403"/>
    <cellStyle name="normální 6 2 3 4 2 8 9" xfId="45404"/>
    <cellStyle name="normální 6 2 3 4 2 9" xfId="45405"/>
    <cellStyle name="normální 6 2 3 4 2 9 2" xfId="45406"/>
    <cellStyle name="normální 6 2 3 4 2 9 2 2" xfId="45407"/>
    <cellStyle name="normální 6 2 3 4 2 9 2 2 2" xfId="45408"/>
    <cellStyle name="normální 6 2 3 4 2 9 2 3" xfId="45409"/>
    <cellStyle name="normální 6 2 3 4 2 9 2 4" xfId="45410"/>
    <cellStyle name="normální 6 2 3 4 2 9 3" xfId="45411"/>
    <cellStyle name="normální 6 2 3 4 2 9 3 2" xfId="45412"/>
    <cellStyle name="normální 6 2 3 4 2 9 4" xfId="45413"/>
    <cellStyle name="normální 6 2 3 4 2 9 5" xfId="45414"/>
    <cellStyle name="normální 6 2 3 4 2 9 6" xfId="45415"/>
    <cellStyle name="normální 6 2 3 4 2 9 7" xfId="45416"/>
    <cellStyle name="normální 6 2 3 4 2 9 8" xfId="45417"/>
    <cellStyle name="normální 6 2 3 4 2 9 9" xfId="45418"/>
    <cellStyle name="normální 6 2 3 4 3" xfId="45419"/>
    <cellStyle name="normální 6 2 3 4 3 10" xfId="45420"/>
    <cellStyle name="normální 6 2 3 4 3 10 2" xfId="45421"/>
    <cellStyle name="normální 6 2 3 4 3 10 3" xfId="45422"/>
    <cellStyle name="normální 6 2 3 4 3 11" xfId="45423"/>
    <cellStyle name="normální 6 2 3 4 3 12" xfId="45424"/>
    <cellStyle name="normální 6 2 3 4 3 13" xfId="45425"/>
    <cellStyle name="normální 6 2 3 4 3 14" xfId="45426"/>
    <cellStyle name="normální 6 2 3 4 3 15" xfId="45427"/>
    <cellStyle name="normální 6 2 3 4 3 16" xfId="45428"/>
    <cellStyle name="normální 6 2 3 4 3 2" xfId="45429"/>
    <cellStyle name="normální 6 2 3 4 3 2 2" xfId="45430"/>
    <cellStyle name="normální 6 2 3 4 3 2 2 2" xfId="45431"/>
    <cellStyle name="normální 6 2 3 4 3 2 2 2 2" xfId="45432"/>
    <cellStyle name="normální 6 2 3 4 3 2 2 3" xfId="45433"/>
    <cellStyle name="normální 6 2 3 4 3 2 2 4" xfId="45434"/>
    <cellStyle name="normální 6 2 3 4 3 2 3" xfId="45435"/>
    <cellStyle name="normální 6 2 3 4 3 2 3 2" xfId="45436"/>
    <cellStyle name="normální 6 2 3 4 3 2 4" xfId="45437"/>
    <cellStyle name="normální 6 2 3 4 3 2 5" xfId="45438"/>
    <cellStyle name="normální 6 2 3 4 3 2 6" xfId="45439"/>
    <cellStyle name="normální 6 2 3 4 3 2 7" xfId="45440"/>
    <cellStyle name="normální 6 2 3 4 3 2 8" xfId="45441"/>
    <cellStyle name="normální 6 2 3 4 3 2 9" xfId="45442"/>
    <cellStyle name="normální 6 2 3 4 3 3" xfId="45443"/>
    <cellStyle name="normální 6 2 3 4 3 3 2" xfId="45444"/>
    <cellStyle name="normální 6 2 3 4 3 3 2 2" xfId="45445"/>
    <cellStyle name="normální 6 2 3 4 3 3 2 2 2" xfId="45446"/>
    <cellStyle name="normální 6 2 3 4 3 3 2 3" xfId="45447"/>
    <cellStyle name="normální 6 2 3 4 3 3 2 4" xfId="45448"/>
    <cellStyle name="normální 6 2 3 4 3 3 3" xfId="45449"/>
    <cellStyle name="normální 6 2 3 4 3 3 3 2" xfId="45450"/>
    <cellStyle name="normální 6 2 3 4 3 3 4" xfId="45451"/>
    <cellStyle name="normální 6 2 3 4 3 3 5" xfId="45452"/>
    <cellStyle name="normální 6 2 3 4 3 3 6" xfId="45453"/>
    <cellStyle name="normální 6 2 3 4 3 3 7" xfId="45454"/>
    <cellStyle name="normální 6 2 3 4 3 3 8" xfId="45455"/>
    <cellStyle name="normální 6 2 3 4 3 3 9" xfId="45456"/>
    <cellStyle name="normální 6 2 3 4 3 4" xfId="45457"/>
    <cellStyle name="normální 6 2 3 4 3 4 2" xfId="45458"/>
    <cellStyle name="normální 6 2 3 4 3 4 2 2" xfId="45459"/>
    <cellStyle name="normální 6 2 3 4 3 4 2 2 2" xfId="45460"/>
    <cellStyle name="normální 6 2 3 4 3 4 2 3" xfId="45461"/>
    <cellStyle name="normální 6 2 3 4 3 4 2 4" xfId="45462"/>
    <cellStyle name="normální 6 2 3 4 3 4 3" xfId="45463"/>
    <cellStyle name="normální 6 2 3 4 3 4 3 2" xfId="45464"/>
    <cellStyle name="normální 6 2 3 4 3 4 4" xfId="45465"/>
    <cellStyle name="normální 6 2 3 4 3 4 5" xfId="45466"/>
    <cellStyle name="normální 6 2 3 4 3 4 6" xfId="45467"/>
    <cellStyle name="normální 6 2 3 4 3 4 7" xfId="45468"/>
    <cellStyle name="normální 6 2 3 4 3 4 8" xfId="45469"/>
    <cellStyle name="normální 6 2 3 4 3 4 9" xfId="45470"/>
    <cellStyle name="normální 6 2 3 4 3 5" xfId="45471"/>
    <cellStyle name="normální 6 2 3 4 3 5 2" xfId="45472"/>
    <cellStyle name="normální 6 2 3 4 3 5 2 2" xfId="45473"/>
    <cellStyle name="normální 6 2 3 4 3 5 2 2 2" xfId="45474"/>
    <cellStyle name="normální 6 2 3 4 3 5 2 3" xfId="45475"/>
    <cellStyle name="normální 6 2 3 4 3 5 2 4" xfId="45476"/>
    <cellStyle name="normální 6 2 3 4 3 5 3" xfId="45477"/>
    <cellStyle name="normální 6 2 3 4 3 5 3 2" xfId="45478"/>
    <cellStyle name="normální 6 2 3 4 3 5 4" xfId="45479"/>
    <cellStyle name="normální 6 2 3 4 3 5 5" xfId="45480"/>
    <cellStyle name="normální 6 2 3 4 3 5 6" xfId="45481"/>
    <cellStyle name="normální 6 2 3 4 3 5 7" xfId="45482"/>
    <cellStyle name="normální 6 2 3 4 3 5 8" xfId="45483"/>
    <cellStyle name="normální 6 2 3 4 3 5 9" xfId="45484"/>
    <cellStyle name="normální 6 2 3 4 3 6" xfId="45485"/>
    <cellStyle name="normální 6 2 3 4 3 6 2" xfId="45486"/>
    <cellStyle name="normální 6 2 3 4 3 6 2 2" xfId="45487"/>
    <cellStyle name="normální 6 2 3 4 3 6 2 2 2" xfId="45488"/>
    <cellStyle name="normální 6 2 3 4 3 6 2 3" xfId="45489"/>
    <cellStyle name="normální 6 2 3 4 3 6 2 4" xfId="45490"/>
    <cellStyle name="normální 6 2 3 4 3 6 3" xfId="45491"/>
    <cellStyle name="normální 6 2 3 4 3 6 3 2" xfId="45492"/>
    <cellStyle name="normální 6 2 3 4 3 6 4" xfId="45493"/>
    <cellStyle name="normální 6 2 3 4 3 6 5" xfId="45494"/>
    <cellStyle name="normální 6 2 3 4 3 6 6" xfId="45495"/>
    <cellStyle name="normální 6 2 3 4 3 6 7" xfId="45496"/>
    <cellStyle name="normální 6 2 3 4 3 6 8" xfId="45497"/>
    <cellStyle name="normální 6 2 3 4 3 6 9" xfId="45498"/>
    <cellStyle name="normální 6 2 3 4 3 7" xfId="45499"/>
    <cellStyle name="normální 6 2 3 4 3 7 2" xfId="45500"/>
    <cellStyle name="normální 6 2 3 4 3 7 2 2" xfId="45501"/>
    <cellStyle name="normální 6 2 3 4 3 7 2 2 2" xfId="45502"/>
    <cellStyle name="normální 6 2 3 4 3 7 2 3" xfId="45503"/>
    <cellStyle name="normální 6 2 3 4 3 7 2 4" xfId="45504"/>
    <cellStyle name="normální 6 2 3 4 3 7 3" xfId="45505"/>
    <cellStyle name="normální 6 2 3 4 3 7 3 2" xfId="45506"/>
    <cellStyle name="normální 6 2 3 4 3 7 4" xfId="45507"/>
    <cellStyle name="normální 6 2 3 4 3 7 5" xfId="45508"/>
    <cellStyle name="normální 6 2 3 4 3 7 6" xfId="45509"/>
    <cellStyle name="normální 6 2 3 4 3 7 7" xfId="45510"/>
    <cellStyle name="normální 6 2 3 4 3 7 8" xfId="45511"/>
    <cellStyle name="normální 6 2 3 4 3 7 9" xfId="45512"/>
    <cellStyle name="normální 6 2 3 4 3 8" xfId="45513"/>
    <cellStyle name="normální 6 2 3 4 3 8 2" xfId="45514"/>
    <cellStyle name="normální 6 2 3 4 3 8 2 2" xfId="45515"/>
    <cellStyle name="normální 6 2 3 4 3 8 2 2 2" xfId="45516"/>
    <cellStyle name="normální 6 2 3 4 3 8 2 3" xfId="45517"/>
    <cellStyle name="normální 6 2 3 4 3 8 2 4" xfId="45518"/>
    <cellStyle name="normální 6 2 3 4 3 8 3" xfId="45519"/>
    <cellStyle name="normální 6 2 3 4 3 8 3 2" xfId="45520"/>
    <cellStyle name="normální 6 2 3 4 3 8 4" xfId="45521"/>
    <cellStyle name="normální 6 2 3 4 3 8 5" xfId="45522"/>
    <cellStyle name="normální 6 2 3 4 3 8 6" xfId="45523"/>
    <cellStyle name="normální 6 2 3 4 3 8 7" xfId="45524"/>
    <cellStyle name="normální 6 2 3 4 3 8 8" xfId="45525"/>
    <cellStyle name="normální 6 2 3 4 3 8 9" xfId="45526"/>
    <cellStyle name="normální 6 2 3 4 3 9" xfId="45527"/>
    <cellStyle name="normální 6 2 3 4 3 9 2" xfId="45528"/>
    <cellStyle name="normální 6 2 3 4 3 9 2 2" xfId="45529"/>
    <cellStyle name="normální 6 2 3 4 3 9 3" xfId="45530"/>
    <cellStyle name="normální 6 2 3 4 3 9 4" xfId="45531"/>
    <cellStyle name="normální 6 2 3 4 3 9 5" xfId="45532"/>
    <cellStyle name="normální 6 2 3 4 3 9 6" xfId="45533"/>
    <cellStyle name="normální 6 2 3 4 3 9 7" xfId="45534"/>
    <cellStyle name="normální 6 2 3 4 3 9 8" xfId="45535"/>
    <cellStyle name="normální 6 2 3 4 4" xfId="45536"/>
    <cellStyle name="normální 6 2 3 4 4 10" xfId="45537"/>
    <cellStyle name="normální 6 2 3 4 4 10 2" xfId="45538"/>
    <cellStyle name="normální 6 2 3 4 4 10 3" xfId="45539"/>
    <cellStyle name="normální 6 2 3 4 4 11" xfId="45540"/>
    <cellStyle name="normální 6 2 3 4 4 12" xfId="45541"/>
    <cellStyle name="normální 6 2 3 4 4 13" xfId="45542"/>
    <cellStyle name="normální 6 2 3 4 4 14" xfId="45543"/>
    <cellStyle name="normální 6 2 3 4 4 15" xfId="45544"/>
    <cellStyle name="normální 6 2 3 4 4 16" xfId="45545"/>
    <cellStyle name="normální 6 2 3 4 4 2" xfId="45546"/>
    <cellStyle name="normální 6 2 3 4 4 2 2" xfId="45547"/>
    <cellStyle name="normální 6 2 3 4 4 2 2 2" xfId="45548"/>
    <cellStyle name="normální 6 2 3 4 4 2 2 2 2" xfId="45549"/>
    <cellStyle name="normální 6 2 3 4 4 2 2 3" xfId="45550"/>
    <cellStyle name="normální 6 2 3 4 4 2 2 4" xfId="45551"/>
    <cellStyle name="normální 6 2 3 4 4 2 3" xfId="45552"/>
    <cellStyle name="normální 6 2 3 4 4 2 3 2" xfId="45553"/>
    <cellStyle name="normální 6 2 3 4 4 2 4" xfId="45554"/>
    <cellStyle name="normální 6 2 3 4 4 2 5" xfId="45555"/>
    <cellStyle name="normální 6 2 3 4 4 2 6" xfId="45556"/>
    <cellStyle name="normální 6 2 3 4 4 2 7" xfId="45557"/>
    <cellStyle name="normální 6 2 3 4 4 2 8" xfId="45558"/>
    <cellStyle name="normální 6 2 3 4 4 2 9" xfId="45559"/>
    <cellStyle name="normální 6 2 3 4 4 3" xfId="45560"/>
    <cellStyle name="normální 6 2 3 4 4 3 2" xfId="45561"/>
    <cellStyle name="normální 6 2 3 4 4 3 2 2" xfId="45562"/>
    <cellStyle name="normální 6 2 3 4 4 3 2 2 2" xfId="45563"/>
    <cellStyle name="normální 6 2 3 4 4 3 2 3" xfId="45564"/>
    <cellStyle name="normální 6 2 3 4 4 3 2 4" xfId="45565"/>
    <cellStyle name="normální 6 2 3 4 4 3 3" xfId="45566"/>
    <cellStyle name="normální 6 2 3 4 4 3 3 2" xfId="45567"/>
    <cellStyle name="normální 6 2 3 4 4 3 4" xfId="45568"/>
    <cellStyle name="normální 6 2 3 4 4 3 5" xfId="45569"/>
    <cellStyle name="normální 6 2 3 4 4 3 6" xfId="45570"/>
    <cellStyle name="normální 6 2 3 4 4 3 7" xfId="45571"/>
    <cellStyle name="normální 6 2 3 4 4 3 8" xfId="45572"/>
    <cellStyle name="normální 6 2 3 4 4 3 9" xfId="45573"/>
    <cellStyle name="normální 6 2 3 4 4 4" xfId="45574"/>
    <cellStyle name="normální 6 2 3 4 4 4 2" xfId="45575"/>
    <cellStyle name="normální 6 2 3 4 4 4 2 2" xfId="45576"/>
    <cellStyle name="normální 6 2 3 4 4 4 2 2 2" xfId="45577"/>
    <cellStyle name="normální 6 2 3 4 4 4 2 3" xfId="45578"/>
    <cellStyle name="normální 6 2 3 4 4 4 2 4" xfId="45579"/>
    <cellStyle name="normální 6 2 3 4 4 4 3" xfId="45580"/>
    <cellStyle name="normální 6 2 3 4 4 4 3 2" xfId="45581"/>
    <cellStyle name="normální 6 2 3 4 4 4 4" xfId="45582"/>
    <cellStyle name="normální 6 2 3 4 4 4 5" xfId="45583"/>
    <cellStyle name="normální 6 2 3 4 4 4 6" xfId="45584"/>
    <cellStyle name="normální 6 2 3 4 4 4 7" xfId="45585"/>
    <cellStyle name="normální 6 2 3 4 4 4 8" xfId="45586"/>
    <cellStyle name="normální 6 2 3 4 4 4 9" xfId="45587"/>
    <cellStyle name="normální 6 2 3 4 4 5" xfId="45588"/>
    <cellStyle name="normální 6 2 3 4 4 5 2" xfId="45589"/>
    <cellStyle name="normální 6 2 3 4 4 5 2 2" xfId="45590"/>
    <cellStyle name="normální 6 2 3 4 4 5 2 2 2" xfId="45591"/>
    <cellStyle name="normální 6 2 3 4 4 5 2 3" xfId="45592"/>
    <cellStyle name="normální 6 2 3 4 4 5 2 4" xfId="45593"/>
    <cellStyle name="normální 6 2 3 4 4 5 3" xfId="45594"/>
    <cellStyle name="normální 6 2 3 4 4 5 3 2" xfId="45595"/>
    <cellStyle name="normální 6 2 3 4 4 5 4" xfId="45596"/>
    <cellStyle name="normální 6 2 3 4 4 5 5" xfId="45597"/>
    <cellStyle name="normální 6 2 3 4 4 5 6" xfId="45598"/>
    <cellStyle name="normální 6 2 3 4 4 5 7" xfId="45599"/>
    <cellStyle name="normální 6 2 3 4 4 5 8" xfId="45600"/>
    <cellStyle name="normální 6 2 3 4 4 5 9" xfId="45601"/>
    <cellStyle name="normální 6 2 3 4 4 6" xfId="45602"/>
    <cellStyle name="normální 6 2 3 4 4 6 2" xfId="45603"/>
    <cellStyle name="normální 6 2 3 4 4 6 2 2" xfId="45604"/>
    <cellStyle name="normální 6 2 3 4 4 6 2 2 2" xfId="45605"/>
    <cellStyle name="normální 6 2 3 4 4 6 2 3" xfId="45606"/>
    <cellStyle name="normální 6 2 3 4 4 6 2 4" xfId="45607"/>
    <cellStyle name="normální 6 2 3 4 4 6 3" xfId="45608"/>
    <cellStyle name="normální 6 2 3 4 4 6 3 2" xfId="45609"/>
    <cellStyle name="normální 6 2 3 4 4 6 4" xfId="45610"/>
    <cellStyle name="normální 6 2 3 4 4 6 5" xfId="45611"/>
    <cellStyle name="normální 6 2 3 4 4 6 6" xfId="45612"/>
    <cellStyle name="normální 6 2 3 4 4 6 7" xfId="45613"/>
    <cellStyle name="normální 6 2 3 4 4 6 8" xfId="45614"/>
    <cellStyle name="normální 6 2 3 4 4 6 9" xfId="45615"/>
    <cellStyle name="normální 6 2 3 4 4 7" xfId="45616"/>
    <cellStyle name="normální 6 2 3 4 4 7 2" xfId="45617"/>
    <cellStyle name="normální 6 2 3 4 4 7 2 2" xfId="45618"/>
    <cellStyle name="normální 6 2 3 4 4 7 2 2 2" xfId="45619"/>
    <cellStyle name="normální 6 2 3 4 4 7 2 3" xfId="45620"/>
    <cellStyle name="normální 6 2 3 4 4 7 2 4" xfId="45621"/>
    <cellStyle name="normální 6 2 3 4 4 7 3" xfId="45622"/>
    <cellStyle name="normální 6 2 3 4 4 7 3 2" xfId="45623"/>
    <cellStyle name="normální 6 2 3 4 4 7 4" xfId="45624"/>
    <cellStyle name="normální 6 2 3 4 4 7 5" xfId="45625"/>
    <cellStyle name="normální 6 2 3 4 4 7 6" xfId="45626"/>
    <cellStyle name="normální 6 2 3 4 4 7 7" xfId="45627"/>
    <cellStyle name="normální 6 2 3 4 4 7 8" xfId="45628"/>
    <cellStyle name="normální 6 2 3 4 4 7 9" xfId="45629"/>
    <cellStyle name="normální 6 2 3 4 4 8" xfId="45630"/>
    <cellStyle name="normální 6 2 3 4 4 8 2" xfId="45631"/>
    <cellStyle name="normální 6 2 3 4 4 8 2 2" xfId="45632"/>
    <cellStyle name="normální 6 2 3 4 4 8 2 2 2" xfId="45633"/>
    <cellStyle name="normální 6 2 3 4 4 8 2 3" xfId="45634"/>
    <cellStyle name="normální 6 2 3 4 4 8 2 4" xfId="45635"/>
    <cellStyle name="normální 6 2 3 4 4 8 3" xfId="45636"/>
    <cellStyle name="normální 6 2 3 4 4 8 3 2" xfId="45637"/>
    <cellStyle name="normální 6 2 3 4 4 8 4" xfId="45638"/>
    <cellStyle name="normální 6 2 3 4 4 8 5" xfId="45639"/>
    <cellStyle name="normální 6 2 3 4 4 8 6" xfId="45640"/>
    <cellStyle name="normální 6 2 3 4 4 8 7" xfId="45641"/>
    <cellStyle name="normální 6 2 3 4 4 8 8" xfId="45642"/>
    <cellStyle name="normální 6 2 3 4 4 8 9" xfId="45643"/>
    <cellStyle name="normální 6 2 3 4 4 9" xfId="45644"/>
    <cellStyle name="normální 6 2 3 4 4 9 2" xfId="45645"/>
    <cellStyle name="normální 6 2 3 4 4 9 2 2" xfId="45646"/>
    <cellStyle name="normální 6 2 3 4 4 9 3" xfId="45647"/>
    <cellStyle name="normální 6 2 3 4 4 9 4" xfId="45648"/>
    <cellStyle name="normální 6 2 3 4 4 9 5" xfId="45649"/>
    <cellStyle name="normální 6 2 3 4 4 9 6" xfId="45650"/>
    <cellStyle name="normální 6 2 3 4 4 9 7" xfId="45651"/>
    <cellStyle name="normální 6 2 3 4 4 9 8" xfId="45652"/>
    <cellStyle name="normální 6 2 3 4 5" xfId="45653"/>
    <cellStyle name="normální 6 2 3 4 5 2" xfId="45654"/>
    <cellStyle name="normální 6 2 3 4 5 2 2" xfId="45655"/>
    <cellStyle name="normální 6 2 3 4 5 2 2 2" xfId="45656"/>
    <cellStyle name="normální 6 2 3 4 5 2 3" xfId="45657"/>
    <cellStyle name="normální 6 2 3 4 5 2 4" xfId="45658"/>
    <cellStyle name="normální 6 2 3 4 5 3" xfId="45659"/>
    <cellStyle name="normální 6 2 3 4 5 3 2" xfId="45660"/>
    <cellStyle name="normální 6 2 3 4 5 4" xfId="45661"/>
    <cellStyle name="normální 6 2 3 4 5 5" xfId="45662"/>
    <cellStyle name="normální 6 2 3 4 5 6" xfId="45663"/>
    <cellStyle name="normální 6 2 3 4 5 7" xfId="45664"/>
    <cellStyle name="normální 6 2 3 4 5 8" xfId="45665"/>
    <cellStyle name="normální 6 2 3 4 5 9" xfId="45666"/>
    <cellStyle name="normální 6 2 3 4 6" xfId="45667"/>
    <cellStyle name="normální 6 2 3 4 6 2" xfId="45668"/>
    <cellStyle name="normální 6 2 3 4 6 2 2" xfId="45669"/>
    <cellStyle name="normální 6 2 3 4 6 2 2 2" xfId="45670"/>
    <cellStyle name="normální 6 2 3 4 6 2 3" xfId="45671"/>
    <cellStyle name="normální 6 2 3 4 6 2 4" xfId="45672"/>
    <cellStyle name="normální 6 2 3 4 6 3" xfId="45673"/>
    <cellStyle name="normální 6 2 3 4 6 3 2" xfId="45674"/>
    <cellStyle name="normální 6 2 3 4 6 4" xfId="45675"/>
    <cellStyle name="normální 6 2 3 4 6 5" xfId="45676"/>
    <cellStyle name="normální 6 2 3 4 6 6" xfId="45677"/>
    <cellStyle name="normální 6 2 3 4 6 7" xfId="45678"/>
    <cellStyle name="normální 6 2 3 4 6 8" xfId="45679"/>
    <cellStyle name="normální 6 2 3 4 6 9" xfId="45680"/>
    <cellStyle name="normální 6 2 3 4 7" xfId="45681"/>
    <cellStyle name="normální 6 2 3 4 7 2" xfId="45682"/>
    <cellStyle name="normální 6 2 3 4 7 2 2" xfId="45683"/>
    <cellStyle name="normální 6 2 3 4 7 2 2 2" xfId="45684"/>
    <cellStyle name="normální 6 2 3 4 7 2 3" xfId="45685"/>
    <cellStyle name="normální 6 2 3 4 7 2 4" xfId="45686"/>
    <cellStyle name="normální 6 2 3 4 7 3" xfId="45687"/>
    <cellStyle name="normální 6 2 3 4 7 3 2" xfId="45688"/>
    <cellStyle name="normální 6 2 3 4 7 4" xfId="45689"/>
    <cellStyle name="normální 6 2 3 4 7 5" xfId="45690"/>
    <cellStyle name="normální 6 2 3 4 7 6" xfId="45691"/>
    <cellStyle name="normální 6 2 3 4 7 7" xfId="45692"/>
    <cellStyle name="normální 6 2 3 4 7 8" xfId="45693"/>
    <cellStyle name="normální 6 2 3 4 7 9" xfId="45694"/>
    <cellStyle name="normální 6 2 3 4 8" xfId="45695"/>
    <cellStyle name="normální 6 2 3 4 8 2" xfId="45696"/>
    <cellStyle name="normální 6 2 3 4 8 2 2" xfId="45697"/>
    <cellStyle name="normální 6 2 3 4 8 2 2 2" xfId="45698"/>
    <cellStyle name="normální 6 2 3 4 8 2 3" xfId="45699"/>
    <cellStyle name="normální 6 2 3 4 8 2 4" xfId="45700"/>
    <cellStyle name="normální 6 2 3 4 8 3" xfId="45701"/>
    <cellStyle name="normální 6 2 3 4 8 3 2" xfId="45702"/>
    <cellStyle name="normální 6 2 3 4 8 4" xfId="45703"/>
    <cellStyle name="normální 6 2 3 4 8 5" xfId="45704"/>
    <cellStyle name="normální 6 2 3 4 8 6" xfId="45705"/>
    <cellStyle name="normální 6 2 3 4 8 7" xfId="45706"/>
    <cellStyle name="normální 6 2 3 4 8 8" xfId="45707"/>
    <cellStyle name="normální 6 2 3 4 8 9" xfId="45708"/>
    <cellStyle name="normální 6 2 3 4 9" xfId="45709"/>
    <cellStyle name="normální 6 2 3 4 9 2" xfId="45710"/>
    <cellStyle name="normální 6 2 3 4 9 2 2" xfId="45711"/>
    <cellStyle name="normální 6 2 3 4 9 2 2 2" xfId="45712"/>
    <cellStyle name="normální 6 2 3 4 9 2 3" xfId="45713"/>
    <cellStyle name="normální 6 2 3 4 9 2 4" xfId="45714"/>
    <cellStyle name="normální 6 2 3 4 9 3" xfId="45715"/>
    <cellStyle name="normální 6 2 3 4 9 3 2" xfId="45716"/>
    <cellStyle name="normální 6 2 3 4 9 4" xfId="45717"/>
    <cellStyle name="normální 6 2 3 4 9 5" xfId="45718"/>
    <cellStyle name="normální 6 2 3 4 9 6" xfId="45719"/>
    <cellStyle name="normální 6 2 3 4 9 7" xfId="45720"/>
    <cellStyle name="normální 6 2 3 4 9 8" xfId="45721"/>
    <cellStyle name="normální 6 2 3 4 9 9" xfId="45722"/>
    <cellStyle name="normální 6 2 3 5" xfId="45723"/>
    <cellStyle name="normální 6 2 3 5 10" xfId="45724"/>
    <cellStyle name="normální 6 2 3 5 10 2" xfId="45725"/>
    <cellStyle name="normální 6 2 3 5 10 2 2" xfId="45726"/>
    <cellStyle name="normální 6 2 3 5 10 3" xfId="45727"/>
    <cellStyle name="normální 6 2 3 5 10 4" xfId="45728"/>
    <cellStyle name="normální 6 2 3 5 10 5" xfId="45729"/>
    <cellStyle name="normální 6 2 3 5 10 6" xfId="45730"/>
    <cellStyle name="normální 6 2 3 5 10 7" xfId="45731"/>
    <cellStyle name="normální 6 2 3 5 10 8" xfId="45732"/>
    <cellStyle name="normální 6 2 3 5 11" xfId="45733"/>
    <cellStyle name="normální 6 2 3 5 11 2" xfId="45734"/>
    <cellStyle name="normální 6 2 3 5 11 3" xfId="45735"/>
    <cellStyle name="normální 6 2 3 5 12" xfId="45736"/>
    <cellStyle name="normální 6 2 3 5 13" xfId="45737"/>
    <cellStyle name="normální 6 2 3 5 14" xfId="45738"/>
    <cellStyle name="normální 6 2 3 5 15" xfId="45739"/>
    <cellStyle name="normální 6 2 3 5 16" xfId="45740"/>
    <cellStyle name="normální 6 2 3 5 17" xfId="45741"/>
    <cellStyle name="normální 6 2 3 5 2" xfId="45742"/>
    <cellStyle name="normální 6 2 3 5 2 10" xfId="45743"/>
    <cellStyle name="normální 6 2 3 5 2 11" xfId="45744"/>
    <cellStyle name="normální 6 2 3 5 2 12" xfId="45745"/>
    <cellStyle name="normální 6 2 3 5 2 13" xfId="45746"/>
    <cellStyle name="normální 6 2 3 5 2 14" xfId="45747"/>
    <cellStyle name="normální 6 2 3 5 2 15" xfId="45748"/>
    <cellStyle name="normální 6 2 3 5 2 2" xfId="45749"/>
    <cellStyle name="normální 6 2 3 5 2 2 2" xfId="45750"/>
    <cellStyle name="normální 6 2 3 5 2 2 2 2" xfId="45751"/>
    <cellStyle name="normální 6 2 3 5 2 2 2 2 2" xfId="45752"/>
    <cellStyle name="normální 6 2 3 5 2 2 2 3" xfId="45753"/>
    <cellStyle name="normální 6 2 3 5 2 2 2 4" xfId="45754"/>
    <cellStyle name="normální 6 2 3 5 2 2 3" xfId="45755"/>
    <cellStyle name="normální 6 2 3 5 2 2 3 2" xfId="45756"/>
    <cellStyle name="normální 6 2 3 5 2 2 4" xfId="45757"/>
    <cellStyle name="normální 6 2 3 5 2 2 5" xfId="45758"/>
    <cellStyle name="normální 6 2 3 5 2 2 6" xfId="45759"/>
    <cellStyle name="normální 6 2 3 5 2 2 7" xfId="45760"/>
    <cellStyle name="normální 6 2 3 5 2 2 8" xfId="45761"/>
    <cellStyle name="normální 6 2 3 5 2 2 9" xfId="45762"/>
    <cellStyle name="normální 6 2 3 5 2 3" xfId="45763"/>
    <cellStyle name="normální 6 2 3 5 2 3 2" xfId="45764"/>
    <cellStyle name="normální 6 2 3 5 2 3 2 2" xfId="45765"/>
    <cellStyle name="normální 6 2 3 5 2 3 2 2 2" xfId="45766"/>
    <cellStyle name="normální 6 2 3 5 2 3 2 3" xfId="45767"/>
    <cellStyle name="normální 6 2 3 5 2 3 2 4" xfId="45768"/>
    <cellStyle name="normální 6 2 3 5 2 3 3" xfId="45769"/>
    <cellStyle name="normální 6 2 3 5 2 3 3 2" xfId="45770"/>
    <cellStyle name="normální 6 2 3 5 2 3 4" xfId="45771"/>
    <cellStyle name="normální 6 2 3 5 2 3 5" xfId="45772"/>
    <cellStyle name="normální 6 2 3 5 2 3 6" xfId="45773"/>
    <cellStyle name="normální 6 2 3 5 2 3 7" xfId="45774"/>
    <cellStyle name="normální 6 2 3 5 2 3 8" xfId="45775"/>
    <cellStyle name="normální 6 2 3 5 2 3 9" xfId="45776"/>
    <cellStyle name="normální 6 2 3 5 2 4" xfId="45777"/>
    <cellStyle name="normální 6 2 3 5 2 4 2" xfId="45778"/>
    <cellStyle name="normální 6 2 3 5 2 4 2 2" xfId="45779"/>
    <cellStyle name="normální 6 2 3 5 2 4 2 2 2" xfId="45780"/>
    <cellStyle name="normální 6 2 3 5 2 4 2 3" xfId="45781"/>
    <cellStyle name="normální 6 2 3 5 2 4 2 4" xfId="45782"/>
    <cellStyle name="normální 6 2 3 5 2 4 3" xfId="45783"/>
    <cellStyle name="normální 6 2 3 5 2 4 3 2" xfId="45784"/>
    <cellStyle name="normální 6 2 3 5 2 4 4" xfId="45785"/>
    <cellStyle name="normální 6 2 3 5 2 4 5" xfId="45786"/>
    <cellStyle name="normální 6 2 3 5 2 4 6" xfId="45787"/>
    <cellStyle name="normální 6 2 3 5 2 4 7" xfId="45788"/>
    <cellStyle name="normální 6 2 3 5 2 4 8" xfId="45789"/>
    <cellStyle name="normální 6 2 3 5 2 4 9" xfId="45790"/>
    <cellStyle name="normální 6 2 3 5 2 5" xfId="45791"/>
    <cellStyle name="normální 6 2 3 5 2 5 2" xfId="45792"/>
    <cellStyle name="normální 6 2 3 5 2 5 2 2" xfId="45793"/>
    <cellStyle name="normální 6 2 3 5 2 5 2 2 2" xfId="45794"/>
    <cellStyle name="normální 6 2 3 5 2 5 2 3" xfId="45795"/>
    <cellStyle name="normální 6 2 3 5 2 5 2 4" xfId="45796"/>
    <cellStyle name="normální 6 2 3 5 2 5 3" xfId="45797"/>
    <cellStyle name="normální 6 2 3 5 2 5 3 2" xfId="45798"/>
    <cellStyle name="normální 6 2 3 5 2 5 4" xfId="45799"/>
    <cellStyle name="normální 6 2 3 5 2 5 5" xfId="45800"/>
    <cellStyle name="normální 6 2 3 5 2 5 6" xfId="45801"/>
    <cellStyle name="normální 6 2 3 5 2 5 7" xfId="45802"/>
    <cellStyle name="normální 6 2 3 5 2 5 8" xfId="45803"/>
    <cellStyle name="normální 6 2 3 5 2 5 9" xfId="45804"/>
    <cellStyle name="normální 6 2 3 5 2 6" xfId="45805"/>
    <cellStyle name="normální 6 2 3 5 2 6 2" xfId="45806"/>
    <cellStyle name="normální 6 2 3 5 2 6 2 2" xfId="45807"/>
    <cellStyle name="normální 6 2 3 5 2 6 2 2 2" xfId="45808"/>
    <cellStyle name="normální 6 2 3 5 2 6 2 3" xfId="45809"/>
    <cellStyle name="normální 6 2 3 5 2 6 2 4" xfId="45810"/>
    <cellStyle name="normální 6 2 3 5 2 6 3" xfId="45811"/>
    <cellStyle name="normální 6 2 3 5 2 6 3 2" xfId="45812"/>
    <cellStyle name="normální 6 2 3 5 2 6 4" xfId="45813"/>
    <cellStyle name="normální 6 2 3 5 2 6 5" xfId="45814"/>
    <cellStyle name="normální 6 2 3 5 2 6 6" xfId="45815"/>
    <cellStyle name="normální 6 2 3 5 2 6 7" xfId="45816"/>
    <cellStyle name="normální 6 2 3 5 2 6 8" xfId="45817"/>
    <cellStyle name="normální 6 2 3 5 2 6 9" xfId="45818"/>
    <cellStyle name="normální 6 2 3 5 2 7" xfId="45819"/>
    <cellStyle name="normální 6 2 3 5 2 7 2" xfId="45820"/>
    <cellStyle name="normální 6 2 3 5 2 7 2 2" xfId="45821"/>
    <cellStyle name="normální 6 2 3 5 2 7 2 2 2" xfId="45822"/>
    <cellStyle name="normální 6 2 3 5 2 7 2 3" xfId="45823"/>
    <cellStyle name="normální 6 2 3 5 2 7 2 4" xfId="45824"/>
    <cellStyle name="normální 6 2 3 5 2 7 3" xfId="45825"/>
    <cellStyle name="normální 6 2 3 5 2 7 3 2" xfId="45826"/>
    <cellStyle name="normální 6 2 3 5 2 7 4" xfId="45827"/>
    <cellStyle name="normální 6 2 3 5 2 7 5" xfId="45828"/>
    <cellStyle name="normální 6 2 3 5 2 7 6" xfId="45829"/>
    <cellStyle name="normální 6 2 3 5 2 7 7" xfId="45830"/>
    <cellStyle name="normální 6 2 3 5 2 7 8" xfId="45831"/>
    <cellStyle name="normální 6 2 3 5 2 7 9" xfId="45832"/>
    <cellStyle name="normální 6 2 3 5 2 8" xfId="45833"/>
    <cellStyle name="normální 6 2 3 5 2 8 2" xfId="45834"/>
    <cellStyle name="normální 6 2 3 5 2 8 2 2" xfId="45835"/>
    <cellStyle name="normální 6 2 3 5 2 8 3" xfId="45836"/>
    <cellStyle name="normální 6 2 3 5 2 8 4" xfId="45837"/>
    <cellStyle name="normální 6 2 3 5 2 8 5" xfId="45838"/>
    <cellStyle name="normální 6 2 3 5 2 8 6" xfId="45839"/>
    <cellStyle name="normální 6 2 3 5 2 8 7" xfId="45840"/>
    <cellStyle name="normální 6 2 3 5 2 8 8" xfId="45841"/>
    <cellStyle name="normální 6 2 3 5 2 9" xfId="45842"/>
    <cellStyle name="normální 6 2 3 5 2 9 2" xfId="45843"/>
    <cellStyle name="normální 6 2 3 5 2 9 3" xfId="45844"/>
    <cellStyle name="normální 6 2 3 5 3" xfId="45845"/>
    <cellStyle name="normální 6 2 3 5 3 2" xfId="45846"/>
    <cellStyle name="normální 6 2 3 5 3 2 2" xfId="45847"/>
    <cellStyle name="normální 6 2 3 5 3 2 2 2" xfId="45848"/>
    <cellStyle name="normální 6 2 3 5 3 2 3" xfId="45849"/>
    <cellStyle name="normální 6 2 3 5 3 2 4" xfId="45850"/>
    <cellStyle name="normální 6 2 3 5 3 3" xfId="45851"/>
    <cellStyle name="normální 6 2 3 5 3 3 2" xfId="45852"/>
    <cellStyle name="normální 6 2 3 5 3 4" xfId="45853"/>
    <cellStyle name="normální 6 2 3 5 3 5" xfId="45854"/>
    <cellStyle name="normální 6 2 3 5 3 6" xfId="45855"/>
    <cellStyle name="normální 6 2 3 5 3 7" xfId="45856"/>
    <cellStyle name="normální 6 2 3 5 3 8" xfId="45857"/>
    <cellStyle name="normální 6 2 3 5 3 9" xfId="45858"/>
    <cellStyle name="normální 6 2 3 5 4" xfId="45859"/>
    <cellStyle name="normální 6 2 3 5 4 2" xfId="45860"/>
    <cellStyle name="normální 6 2 3 5 4 2 2" xfId="45861"/>
    <cellStyle name="normální 6 2 3 5 4 2 2 2" xfId="45862"/>
    <cellStyle name="normální 6 2 3 5 4 2 3" xfId="45863"/>
    <cellStyle name="normální 6 2 3 5 4 2 4" xfId="45864"/>
    <cellStyle name="normální 6 2 3 5 4 3" xfId="45865"/>
    <cellStyle name="normální 6 2 3 5 4 3 2" xfId="45866"/>
    <cellStyle name="normální 6 2 3 5 4 4" xfId="45867"/>
    <cellStyle name="normální 6 2 3 5 4 5" xfId="45868"/>
    <cellStyle name="normální 6 2 3 5 4 6" xfId="45869"/>
    <cellStyle name="normální 6 2 3 5 4 7" xfId="45870"/>
    <cellStyle name="normální 6 2 3 5 4 8" xfId="45871"/>
    <cellStyle name="normální 6 2 3 5 4 9" xfId="45872"/>
    <cellStyle name="normální 6 2 3 5 5" xfId="45873"/>
    <cellStyle name="normální 6 2 3 5 5 2" xfId="45874"/>
    <cellStyle name="normální 6 2 3 5 5 2 2" xfId="45875"/>
    <cellStyle name="normální 6 2 3 5 5 2 2 2" xfId="45876"/>
    <cellStyle name="normální 6 2 3 5 5 2 3" xfId="45877"/>
    <cellStyle name="normální 6 2 3 5 5 2 4" xfId="45878"/>
    <cellStyle name="normální 6 2 3 5 5 3" xfId="45879"/>
    <cellStyle name="normální 6 2 3 5 5 3 2" xfId="45880"/>
    <cellStyle name="normální 6 2 3 5 5 4" xfId="45881"/>
    <cellStyle name="normální 6 2 3 5 5 5" xfId="45882"/>
    <cellStyle name="normální 6 2 3 5 5 6" xfId="45883"/>
    <cellStyle name="normální 6 2 3 5 5 7" xfId="45884"/>
    <cellStyle name="normální 6 2 3 5 5 8" xfId="45885"/>
    <cellStyle name="normální 6 2 3 5 5 9" xfId="45886"/>
    <cellStyle name="normální 6 2 3 5 6" xfId="45887"/>
    <cellStyle name="normální 6 2 3 5 6 2" xfId="45888"/>
    <cellStyle name="normální 6 2 3 5 6 2 2" xfId="45889"/>
    <cellStyle name="normální 6 2 3 5 6 2 2 2" xfId="45890"/>
    <cellStyle name="normální 6 2 3 5 6 2 3" xfId="45891"/>
    <cellStyle name="normální 6 2 3 5 6 2 4" xfId="45892"/>
    <cellStyle name="normální 6 2 3 5 6 3" xfId="45893"/>
    <cellStyle name="normální 6 2 3 5 6 3 2" xfId="45894"/>
    <cellStyle name="normální 6 2 3 5 6 4" xfId="45895"/>
    <cellStyle name="normální 6 2 3 5 6 5" xfId="45896"/>
    <cellStyle name="normální 6 2 3 5 6 6" xfId="45897"/>
    <cellStyle name="normální 6 2 3 5 6 7" xfId="45898"/>
    <cellStyle name="normální 6 2 3 5 6 8" xfId="45899"/>
    <cellStyle name="normální 6 2 3 5 6 9" xfId="45900"/>
    <cellStyle name="normální 6 2 3 5 7" xfId="45901"/>
    <cellStyle name="normální 6 2 3 5 7 2" xfId="45902"/>
    <cellStyle name="normální 6 2 3 5 7 2 2" xfId="45903"/>
    <cellStyle name="normální 6 2 3 5 7 2 2 2" xfId="45904"/>
    <cellStyle name="normální 6 2 3 5 7 2 3" xfId="45905"/>
    <cellStyle name="normální 6 2 3 5 7 2 4" xfId="45906"/>
    <cellStyle name="normální 6 2 3 5 7 3" xfId="45907"/>
    <cellStyle name="normální 6 2 3 5 7 3 2" xfId="45908"/>
    <cellStyle name="normální 6 2 3 5 7 4" xfId="45909"/>
    <cellStyle name="normální 6 2 3 5 7 5" xfId="45910"/>
    <cellStyle name="normální 6 2 3 5 7 6" xfId="45911"/>
    <cellStyle name="normální 6 2 3 5 7 7" xfId="45912"/>
    <cellStyle name="normální 6 2 3 5 7 8" xfId="45913"/>
    <cellStyle name="normální 6 2 3 5 7 9" xfId="45914"/>
    <cellStyle name="normální 6 2 3 5 8" xfId="45915"/>
    <cellStyle name="normální 6 2 3 5 8 2" xfId="45916"/>
    <cellStyle name="normální 6 2 3 5 8 2 2" xfId="45917"/>
    <cellStyle name="normální 6 2 3 5 8 2 2 2" xfId="45918"/>
    <cellStyle name="normální 6 2 3 5 8 2 3" xfId="45919"/>
    <cellStyle name="normální 6 2 3 5 8 2 4" xfId="45920"/>
    <cellStyle name="normální 6 2 3 5 8 3" xfId="45921"/>
    <cellStyle name="normální 6 2 3 5 8 3 2" xfId="45922"/>
    <cellStyle name="normální 6 2 3 5 8 4" xfId="45923"/>
    <cellStyle name="normální 6 2 3 5 8 5" xfId="45924"/>
    <cellStyle name="normální 6 2 3 5 8 6" xfId="45925"/>
    <cellStyle name="normální 6 2 3 5 8 7" xfId="45926"/>
    <cellStyle name="normální 6 2 3 5 8 8" xfId="45927"/>
    <cellStyle name="normální 6 2 3 5 8 9" xfId="45928"/>
    <cellStyle name="normální 6 2 3 5 9" xfId="45929"/>
    <cellStyle name="normální 6 2 3 5 9 2" xfId="45930"/>
    <cellStyle name="normální 6 2 3 5 9 2 2" xfId="45931"/>
    <cellStyle name="normální 6 2 3 5 9 2 2 2" xfId="45932"/>
    <cellStyle name="normální 6 2 3 5 9 2 3" xfId="45933"/>
    <cellStyle name="normální 6 2 3 5 9 2 4" xfId="45934"/>
    <cellStyle name="normální 6 2 3 5 9 3" xfId="45935"/>
    <cellStyle name="normální 6 2 3 5 9 3 2" xfId="45936"/>
    <cellStyle name="normální 6 2 3 5 9 4" xfId="45937"/>
    <cellStyle name="normální 6 2 3 5 9 5" xfId="45938"/>
    <cellStyle name="normální 6 2 3 5 9 6" xfId="45939"/>
    <cellStyle name="normální 6 2 3 5 9 7" xfId="45940"/>
    <cellStyle name="normální 6 2 3 5 9 8" xfId="45941"/>
    <cellStyle name="normální 6 2 3 5 9 9" xfId="45942"/>
    <cellStyle name="normální 6 2 3 6" xfId="45943"/>
    <cellStyle name="normální 6 2 3 6 10" xfId="45944"/>
    <cellStyle name="normální 6 2 3 6 10 2" xfId="45945"/>
    <cellStyle name="normální 6 2 3 6 10 3" xfId="45946"/>
    <cellStyle name="normální 6 2 3 6 11" xfId="45947"/>
    <cellStyle name="normální 6 2 3 6 12" xfId="45948"/>
    <cellStyle name="normální 6 2 3 6 13" xfId="45949"/>
    <cellStyle name="normální 6 2 3 6 14" xfId="45950"/>
    <cellStyle name="normální 6 2 3 6 15" xfId="45951"/>
    <cellStyle name="normální 6 2 3 6 16" xfId="45952"/>
    <cellStyle name="normální 6 2 3 6 2" xfId="45953"/>
    <cellStyle name="normální 6 2 3 6 2 2" xfId="45954"/>
    <cellStyle name="normální 6 2 3 6 2 2 2" xfId="45955"/>
    <cellStyle name="normální 6 2 3 6 2 2 2 2" xfId="45956"/>
    <cellStyle name="normální 6 2 3 6 2 2 3" xfId="45957"/>
    <cellStyle name="normální 6 2 3 6 2 2 4" xfId="45958"/>
    <cellStyle name="normální 6 2 3 6 2 3" xfId="45959"/>
    <cellStyle name="normální 6 2 3 6 2 3 2" xfId="45960"/>
    <cellStyle name="normální 6 2 3 6 2 4" xfId="45961"/>
    <cellStyle name="normální 6 2 3 6 2 5" xfId="45962"/>
    <cellStyle name="normální 6 2 3 6 2 6" xfId="45963"/>
    <cellStyle name="normální 6 2 3 6 2 7" xfId="45964"/>
    <cellStyle name="normální 6 2 3 6 2 8" xfId="45965"/>
    <cellStyle name="normální 6 2 3 6 2 9" xfId="45966"/>
    <cellStyle name="normální 6 2 3 6 3" xfId="45967"/>
    <cellStyle name="normální 6 2 3 6 3 2" xfId="45968"/>
    <cellStyle name="normální 6 2 3 6 3 2 2" xfId="45969"/>
    <cellStyle name="normální 6 2 3 6 3 2 2 2" xfId="45970"/>
    <cellStyle name="normální 6 2 3 6 3 2 3" xfId="45971"/>
    <cellStyle name="normální 6 2 3 6 3 2 4" xfId="45972"/>
    <cellStyle name="normální 6 2 3 6 3 3" xfId="45973"/>
    <cellStyle name="normální 6 2 3 6 3 3 2" xfId="45974"/>
    <cellStyle name="normální 6 2 3 6 3 4" xfId="45975"/>
    <cellStyle name="normální 6 2 3 6 3 5" xfId="45976"/>
    <cellStyle name="normální 6 2 3 6 3 6" xfId="45977"/>
    <cellStyle name="normální 6 2 3 6 3 7" xfId="45978"/>
    <cellStyle name="normální 6 2 3 6 3 8" xfId="45979"/>
    <cellStyle name="normální 6 2 3 6 3 9" xfId="45980"/>
    <cellStyle name="normální 6 2 3 6 4" xfId="45981"/>
    <cellStyle name="normální 6 2 3 6 4 2" xfId="45982"/>
    <cellStyle name="normální 6 2 3 6 4 2 2" xfId="45983"/>
    <cellStyle name="normální 6 2 3 6 4 2 2 2" xfId="45984"/>
    <cellStyle name="normální 6 2 3 6 4 2 3" xfId="45985"/>
    <cellStyle name="normální 6 2 3 6 4 2 4" xfId="45986"/>
    <cellStyle name="normální 6 2 3 6 4 3" xfId="45987"/>
    <cellStyle name="normální 6 2 3 6 4 3 2" xfId="45988"/>
    <cellStyle name="normální 6 2 3 6 4 4" xfId="45989"/>
    <cellStyle name="normální 6 2 3 6 4 5" xfId="45990"/>
    <cellStyle name="normální 6 2 3 6 4 6" xfId="45991"/>
    <cellStyle name="normální 6 2 3 6 4 7" xfId="45992"/>
    <cellStyle name="normální 6 2 3 6 4 8" xfId="45993"/>
    <cellStyle name="normální 6 2 3 6 4 9" xfId="45994"/>
    <cellStyle name="normální 6 2 3 6 5" xfId="45995"/>
    <cellStyle name="normální 6 2 3 6 5 2" xfId="45996"/>
    <cellStyle name="normální 6 2 3 6 5 2 2" xfId="45997"/>
    <cellStyle name="normální 6 2 3 6 5 2 2 2" xfId="45998"/>
    <cellStyle name="normální 6 2 3 6 5 2 3" xfId="45999"/>
    <cellStyle name="normální 6 2 3 6 5 2 4" xfId="46000"/>
    <cellStyle name="normální 6 2 3 6 5 3" xfId="46001"/>
    <cellStyle name="normální 6 2 3 6 5 3 2" xfId="46002"/>
    <cellStyle name="normální 6 2 3 6 5 4" xfId="46003"/>
    <cellStyle name="normální 6 2 3 6 5 5" xfId="46004"/>
    <cellStyle name="normální 6 2 3 6 5 6" xfId="46005"/>
    <cellStyle name="normální 6 2 3 6 5 7" xfId="46006"/>
    <cellStyle name="normální 6 2 3 6 5 8" xfId="46007"/>
    <cellStyle name="normální 6 2 3 6 5 9" xfId="46008"/>
    <cellStyle name="normální 6 2 3 6 6" xfId="46009"/>
    <cellStyle name="normální 6 2 3 6 6 2" xfId="46010"/>
    <cellStyle name="normální 6 2 3 6 6 2 2" xfId="46011"/>
    <cellStyle name="normální 6 2 3 6 6 2 2 2" xfId="46012"/>
    <cellStyle name="normální 6 2 3 6 6 2 3" xfId="46013"/>
    <cellStyle name="normální 6 2 3 6 6 2 4" xfId="46014"/>
    <cellStyle name="normální 6 2 3 6 6 3" xfId="46015"/>
    <cellStyle name="normální 6 2 3 6 6 3 2" xfId="46016"/>
    <cellStyle name="normální 6 2 3 6 6 4" xfId="46017"/>
    <cellStyle name="normální 6 2 3 6 6 5" xfId="46018"/>
    <cellStyle name="normální 6 2 3 6 6 6" xfId="46019"/>
    <cellStyle name="normální 6 2 3 6 6 7" xfId="46020"/>
    <cellStyle name="normální 6 2 3 6 6 8" xfId="46021"/>
    <cellStyle name="normální 6 2 3 6 6 9" xfId="46022"/>
    <cellStyle name="normální 6 2 3 6 7" xfId="46023"/>
    <cellStyle name="normální 6 2 3 6 7 2" xfId="46024"/>
    <cellStyle name="normální 6 2 3 6 7 2 2" xfId="46025"/>
    <cellStyle name="normální 6 2 3 6 7 2 2 2" xfId="46026"/>
    <cellStyle name="normální 6 2 3 6 7 2 3" xfId="46027"/>
    <cellStyle name="normální 6 2 3 6 7 2 4" xfId="46028"/>
    <cellStyle name="normální 6 2 3 6 7 3" xfId="46029"/>
    <cellStyle name="normální 6 2 3 6 7 3 2" xfId="46030"/>
    <cellStyle name="normální 6 2 3 6 7 4" xfId="46031"/>
    <cellStyle name="normální 6 2 3 6 7 5" xfId="46032"/>
    <cellStyle name="normální 6 2 3 6 7 6" xfId="46033"/>
    <cellStyle name="normální 6 2 3 6 7 7" xfId="46034"/>
    <cellStyle name="normální 6 2 3 6 7 8" xfId="46035"/>
    <cellStyle name="normální 6 2 3 6 7 9" xfId="46036"/>
    <cellStyle name="normální 6 2 3 6 8" xfId="46037"/>
    <cellStyle name="normální 6 2 3 6 8 2" xfId="46038"/>
    <cellStyle name="normální 6 2 3 6 8 2 2" xfId="46039"/>
    <cellStyle name="normální 6 2 3 6 8 2 2 2" xfId="46040"/>
    <cellStyle name="normální 6 2 3 6 8 2 3" xfId="46041"/>
    <cellStyle name="normální 6 2 3 6 8 2 4" xfId="46042"/>
    <cellStyle name="normální 6 2 3 6 8 3" xfId="46043"/>
    <cellStyle name="normální 6 2 3 6 8 3 2" xfId="46044"/>
    <cellStyle name="normální 6 2 3 6 8 4" xfId="46045"/>
    <cellStyle name="normální 6 2 3 6 8 5" xfId="46046"/>
    <cellStyle name="normální 6 2 3 6 8 6" xfId="46047"/>
    <cellStyle name="normální 6 2 3 6 8 7" xfId="46048"/>
    <cellStyle name="normální 6 2 3 6 8 8" xfId="46049"/>
    <cellStyle name="normální 6 2 3 6 8 9" xfId="46050"/>
    <cellStyle name="normální 6 2 3 6 9" xfId="46051"/>
    <cellStyle name="normální 6 2 3 6 9 2" xfId="46052"/>
    <cellStyle name="normální 6 2 3 6 9 2 2" xfId="46053"/>
    <cellStyle name="normální 6 2 3 6 9 3" xfId="46054"/>
    <cellStyle name="normální 6 2 3 6 9 4" xfId="46055"/>
    <cellStyle name="normální 6 2 3 6 9 5" xfId="46056"/>
    <cellStyle name="normální 6 2 3 6 9 6" xfId="46057"/>
    <cellStyle name="normální 6 2 3 6 9 7" xfId="46058"/>
    <cellStyle name="normální 6 2 3 6 9 8" xfId="46059"/>
    <cellStyle name="normální 6 2 3 7" xfId="46060"/>
    <cellStyle name="normální 6 2 3 7 10" xfId="46061"/>
    <cellStyle name="normální 6 2 3 7 10 2" xfId="46062"/>
    <cellStyle name="normální 6 2 3 7 10 3" xfId="46063"/>
    <cellStyle name="normální 6 2 3 7 11" xfId="46064"/>
    <cellStyle name="normální 6 2 3 7 12" xfId="46065"/>
    <cellStyle name="normální 6 2 3 7 13" xfId="46066"/>
    <cellStyle name="normální 6 2 3 7 14" xfId="46067"/>
    <cellStyle name="normální 6 2 3 7 15" xfId="46068"/>
    <cellStyle name="normální 6 2 3 7 16" xfId="46069"/>
    <cellStyle name="normální 6 2 3 7 2" xfId="46070"/>
    <cellStyle name="normální 6 2 3 7 2 2" xfId="46071"/>
    <cellStyle name="normální 6 2 3 7 2 2 2" xfId="46072"/>
    <cellStyle name="normální 6 2 3 7 2 2 2 2" xfId="46073"/>
    <cellStyle name="normální 6 2 3 7 2 2 3" xfId="46074"/>
    <cellStyle name="normální 6 2 3 7 2 2 4" xfId="46075"/>
    <cellStyle name="normální 6 2 3 7 2 3" xfId="46076"/>
    <cellStyle name="normální 6 2 3 7 2 3 2" xfId="46077"/>
    <cellStyle name="normální 6 2 3 7 2 4" xfId="46078"/>
    <cellStyle name="normální 6 2 3 7 2 5" xfId="46079"/>
    <cellStyle name="normální 6 2 3 7 2 6" xfId="46080"/>
    <cellStyle name="normální 6 2 3 7 2 7" xfId="46081"/>
    <cellStyle name="normální 6 2 3 7 2 8" xfId="46082"/>
    <cellStyle name="normální 6 2 3 7 2 9" xfId="46083"/>
    <cellStyle name="normální 6 2 3 7 3" xfId="46084"/>
    <cellStyle name="normální 6 2 3 7 3 2" xfId="46085"/>
    <cellStyle name="normální 6 2 3 7 3 2 2" xfId="46086"/>
    <cellStyle name="normální 6 2 3 7 3 2 2 2" xfId="46087"/>
    <cellStyle name="normální 6 2 3 7 3 2 3" xfId="46088"/>
    <cellStyle name="normální 6 2 3 7 3 2 4" xfId="46089"/>
    <cellStyle name="normální 6 2 3 7 3 3" xfId="46090"/>
    <cellStyle name="normální 6 2 3 7 3 3 2" xfId="46091"/>
    <cellStyle name="normální 6 2 3 7 3 4" xfId="46092"/>
    <cellStyle name="normální 6 2 3 7 3 5" xfId="46093"/>
    <cellStyle name="normální 6 2 3 7 3 6" xfId="46094"/>
    <cellStyle name="normální 6 2 3 7 3 7" xfId="46095"/>
    <cellStyle name="normální 6 2 3 7 3 8" xfId="46096"/>
    <cellStyle name="normální 6 2 3 7 3 9" xfId="46097"/>
    <cellStyle name="normální 6 2 3 7 4" xfId="46098"/>
    <cellStyle name="normální 6 2 3 7 4 2" xfId="46099"/>
    <cellStyle name="normální 6 2 3 7 4 2 2" xfId="46100"/>
    <cellStyle name="normální 6 2 3 7 4 2 2 2" xfId="46101"/>
    <cellStyle name="normální 6 2 3 7 4 2 3" xfId="46102"/>
    <cellStyle name="normální 6 2 3 7 4 2 4" xfId="46103"/>
    <cellStyle name="normální 6 2 3 7 4 3" xfId="46104"/>
    <cellStyle name="normální 6 2 3 7 4 3 2" xfId="46105"/>
    <cellStyle name="normální 6 2 3 7 4 4" xfId="46106"/>
    <cellStyle name="normální 6 2 3 7 4 5" xfId="46107"/>
    <cellStyle name="normální 6 2 3 7 4 6" xfId="46108"/>
    <cellStyle name="normální 6 2 3 7 4 7" xfId="46109"/>
    <cellStyle name="normální 6 2 3 7 4 8" xfId="46110"/>
    <cellStyle name="normální 6 2 3 7 4 9" xfId="46111"/>
    <cellStyle name="normální 6 2 3 7 5" xfId="46112"/>
    <cellStyle name="normální 6 2 3 7 5 2" xfId="46113"/>
    <cellStyle name="normální 6 2 3 7 5 2 2" xfId="46114"/>
    <cellStyle name="normální 6 2 3 7 5 2 2 2" xfId="46115"/>
    <cellStyle name="normální 6 2 3 7 5 2 3" xfId="46116"/>
    <cellStyle name="normální 6 2 3 7 5 2 4" xfId="46117"/>
    <cellStyle name="normální 6 2 3 7 5 3" xfId="46118"/>
    <cellStyle name="normální 6 2 3 7 5 3 2" xfId="46119"/>
    <cellStyle name="normální 6 2 3 7 5 4" xfId="46120"/>
    <cellStyle name="normální 6 2 3 7 5 5" xfId="46121"/>
    <cellStyle name="normální 6 2 3 7 5 6" xfId="46122"/>
    <cellStyle name="normální 6 2 3 7 5 7" xfId="46123"/>
    <cellStyle name="normální 6 2 3 7 5 8" xfId="46124"/>
    <cellStyle name="normální 6 2 3 7 5 9" xfId="46125"/>
    <cellStyle name="normální 6 2 3 7 6" xfId="46126"/>
    <cellStyle name="normální 6 2 3 7 6 2" xfId="46127"/>
    <cellStyle name="normální 6 2 3 7 6 2 2" xfId="46128"/>
    <cellStyle name="normální 6 2 3 7 6 2 2 2" xfId="46129"/>
    <cellStyle name="normální 6 2 3 7 6 2 3" xfId="46130"/>
    <cellStyle name="normální 6 2 3 7 6 2 4" xfId="46131"/>
    <cellStyle name="normální 6 2 3 7 6 3" xfId="46132"/>
    <cellStyle name="normální 6 2 3 7 6 3 2" xfId="46133"/>
    <cellStyle name="normální 6 2 3 7 6 4" xfId="46134"/>
    <cellStyle name="normální 6 2 3 7 6 5" xfId="46135"/>
    <cellStyle name="normální 6 2 3 7 6 6" xfId="46136"/>
    <cellStyle name="normální 6 2 3 7 6 7" xfId="46137"/>
    <cellStyle name="normální 6 2 3 7 6 8" xfId="46138"/>
    <cellStyle name="normální 6 2 3 7 6 9" xfId="46139"/>
    <cellStyle name="normální 6 2 3 7 7" xfId="46140"/>
    <cellStyle name="normální 6 2 3 7 7 2" xfId="46141"/>
    <cellStyle name="normální 6 2 3 7 7 2 2" xfId="46142"/>
    <cellStyle name="normální 6 2 3 7 7 2 2 2" xfId="46143"/>
    <cellStyle name="normální 6 2 3 7 7 2 3" xfId="46144"/>
    <cellStyle name="normální 6 2 3 7 7 2 4" xfId="46145"/>
    <cellStyle name="normální 6 2 3 7 7 3" xfId="46146"/>
    <cellStyle name="normální 6 2 3 7 7 3 2" xfId="46147"/>
    <cellStyle name="normální 6 2 3 7 7 4" xfId="46148"/>
    <cellStyle name="normální 6 2 3 7 7 5" xfId="46149"/>
    <cellStyle name="normální 6 2 3 7 7 6" xfId="46150"/>
    <cellStyle name="normální 6 2 3 7 7 7" xfId="46151"/>
    <cellStyle name="normální 6 2 3 7 7 8" xfId="46152"/>
    <cellStyle name="normální 6 2 3 7 7 9" xfId="46153"/>
    <cellStyle name="normální 6 2 3 7 8" xfId="46154"/>
    <cellStyle name="normální 6 2 3 7 8 2" xfId="46155"/>
    <cellStyle name="normální 6 2 3 7 8 2 2" xfId="46156"/>
    <cellStyle name="normální 6 2 3 7 8 2 2 2" xfId="46157"/>
    <cellStyle name="normální 6 2 3 7 8 2 3" xfId="46158"/>
    <cellStyle name="normální 6 2 3 7 8 2 4" xfId="46159"/>
    <cellStyle name="normální 6 2 3 7 8 3" xfId="46160"/>
    <cellStyle name="normální 6 2 3 7 8 3 2" xfId="46161"/>
    <cellStyle name="normální 6 2 3 7 8 4" xfId="46162"/>
    <cellStyle name="normální 6 2 3 7 8 5" xfId="46163"/>
    <cellStyle name="normální 6 2 3 7 8 6" xfId="46164"/>
    <cellStyle name="normální 6 2 3 7 8 7" xfId="46165"/>
    <cellStyle name="normální 6 2 3 7 8 8" xfId="46166"/>
    <cellStyle name="normální 6 2 3 7 8 9" xfId="46167"/>
    <cellStyle name="normální 6 2 3 7 9" xfId="46168"/>
    <cellStyle name="normální 6 2 3 7 9 2" xfId="46169"/>
    <cellStyle name="normální 6 2 3 7 9 2 2" xfId="46170"/>
    <cellStyle name="normální 6 2 3 7 9 3" xfId="46171"/>
    <cellStyle name="normální 6 2 3 7 9 4" xfId="46172"/>
    <cellStyle name="normální 6 2 3 7 9 5" xfId="46173"/>
    <cellStyle name="normální 6 2 3 7 9 6" xfId="46174"/>
    <cellStyle name="normální 6 2 3 7 9 7" xfId="46175"/>
    <cellStyle name="normální 6 2 3 7 9 8" xfId="46176"/>
    <cellStyle name="normální 6 2 3 8" xfId="46177"/>
    <cellStyle name="normální 6 2 3 8 2" xfId="46178"/>
    <cellStyle name="normální 6 2 3 8 2 2" xfId="46179"/>
    <cellStyle name="normální 6 2 3 8 2 2 2" xfId="46180"/>
    <cellStyle name="normální 6 2 3 8 2 3" xfId="46181"/>
    <cellStyle name="normální 6 2 3 8 2 4" xfId="46182"/>
    <cellStyle name="normální 6 2 3 8 3" xfId="46183"/>
    <cellStyle name="normální 6 2 3 8 3 2" xfId="46184"/>
    <cellStyle name="normální 6 2 3 8 4" xfId="46185"/>
    <cellStyle name="normální 6 2 3 8 5" xfId="46186"/>
    <cellStyle name="normální 6 2 3 8 6" xfId="46187"/>
    <cellStyle name="normální 6 2 3 8 7" xfId="46188"/>
    <cellStyle name="normální 6 2 3 8 8" xfId="46189"/>
    <cellStyle name="normální 6 2 3 8 9" xfId="46190"/>
    <cellStyle name="normální 6 2 3 9" xfId="46191"/>
    <cellStyle name="normální 6 2 3 9 2" xfId="46192"/>
    <cellStyle name="normální 6 2 3 9 2 2" xfId="46193"/>
    <cellStyle name="normální 6 2 3 9 2 2 2" xfId="46194"/>
    <cellStyle name="normální 6 2 3 9 2 3" xfId="46195"/>
    <cellStyle name="normální 6 2 3 9 2 4" xfId="46196"/>
    <cellStyle name="normální 6 2 3 9 3" xfId="46197"/>
    <cellStyle name="normální 6 2 3 9 3 2" xfId="46198"/>
    <cellStyle name="normální 6 2 3 9 4" xfId="46199"/>
    <cellStyle name="normální 6 2 3 9 5" xfId="46200"/>
    <cellStyle name="normální 6 2 3 9 6" xfId="46201"/>
    <cellStyle name="normální 6 2 3 9 7" xfId="46202"/>
    <cellStyle name="normální 6 2 3 9 8" xfId="46203"/>
    <cellStyle name="normální 6 2 3 9 9" xfId="46204"/>
    <cellStyle name="normální 6 2 30" xfId="46205"/>
    <cellStyle name="normální 6 2 31" xfId="46206"/>
    <cellStyle name="normální 6 2 32" xfId="46207"/>
    <cellStyle name="normální 6 2 33" xfId="46208"/>
    <cellStyle name="normální 6 2 34" xfId="46209"/>
    <cellStyle name="normální 6 2 35" xfId="46210"/>
    <cellStyle name="normální 6 2 36" xfId="46211"/>
    <cellStyle name="normální 6 2 4" xfId="46212"/>
    <cellStyle name="normální 6 2 4 2" xfId="46213"/>
    <cellStyle name="normální 6 2 4 2 10" xfId="46214"/>
    <cellStyle name="normální 6 2 4 2 10 2" xfId="46215"/>
    <cellStyle name="normální 6 2 4 2 10 2 2" xfId="46216"/>
    <cellStyle name="normální 6 2 4 2 10 2 2 2" xfId="46217"/>
    <cellStyle name="normální 6 2 4 2 10 2 3" xfId="46218"/>
    <cellStyle name="normální 6 2 4 2 10 2 4" xfId="46219"/>
    <cellStyle name="normální 6 2 4 2 10 3" xfId="46220"/>
    <cellStyle name="normální 6 2 4 2 10 3 2" xfId="46221"/>
    <cellStyle name="normální 6 2 4 2 10 4" xfId="46222"/>
    <cellStyle name="normální 6 2 4 2 10 5" xfId="46223"/>
    <cellStyle name="normální 6 2 4 2 10 6" xfId="46224"/>
    <cellStyle name="normální 6 2 4 2 10 7" xfId="46225"/>
    <cellStyle name="normální 6 2 4 2 10 8" xfId="46226"/>
    <cellStyle name="normální 6 2 4 2 10 9" xfId="46227"/>
    <cellStyle name="normální 6 2 4 2 11" xfId="46228"/>
    <cellStyle name="normální 6 2 4 2 11 2" xfId="46229"/>
    <cellStyle name="normální 6 2 4 2 11 2 2" xfId="46230"/>
    <cellStyle name="normální 6 2 4 2 11 2 2 2" xfId="46231"/>
    <cellStyle name="normální 6 2 4 2 11 2 3" xfId="46232"/>
    <cellStyle name="normální 6 2 4 2 11 2 4" xfId="46233"/>
    <cellStyle name="normální 6 2 4 2 11 3" xfId="46234"/>
    <cellStyle name="normální 6 2 4 2 11 3 2" xfId="46235"/>
    <cellStyle name="normální 6 2 4 2 11 4" xfId="46236"/>
    <cellStyle name="normální 6 2 4 2 11 5" xfId="46237"/>
    <cellStyle name="normální 6 2 4 2 11 6" xfId="46238"/>
    <cellStyle name="normální 6 2 4 2 11 7" xfId="46239"/>
    <cellStyle name="normální 6 2 4 2 11 8" xfId="46240"/>
    <cellStyle name="normální 6 2 4 2 11 9" xfId="46241"/>
    <cellStyle name="normální 6 2 4 2 12" xfId="46242"/>
    <cellStyle name="normální 6 2 4 2 12 2" xfId="46243"/>
    <cellStyle name="normální 6 2 4 2 12 2 2" xfId="46244"/>
    <cellStyle name="normální 6 2 4 2 12 3" xfId="46245"/>
    <cellStyle name="normální 6 2 4 2 12 4" xfId="46246"/>
    <cellStyle name="normální 6 2 4 2 12 5" xfId="46247"/>
    <cellStyle name="normální 6 2 4 2 12 6" xfId="46248"/>
    <cellStyle name="normální 6 2 4 2 12 7" xfId="46249"/>
    <cellStyle name="normální 6 2 4 2 12 8" xfId="46250"/>
    <cellStyle name="normální 6 2 4 2 13" xfId="46251"/>
    <cellStyle name="normální 6 2 4 2 13 2" xfId="46252"/>
    <cellStyle name="normální 6 2 4 2 13 3" xfId="46253"/>
    <cellStyle name="normální 6 2 4 2 14" xfId="46254"/>
    <cellStyle name="normální 6 2 4 2 15" xfId="46255"/>
    <cellStyle name="normální 6 2 4 2 16" xfId="46256"/>
    <cellStyle name="normální 6 2 4 2 17" xfId="46257"/>
    <cellStyle name="normální 6 2 4 2 18" xfId="46258"/>
    <cellStyle name="normální 6 2 4 2 19" xfId="46259"/>
    <cellStyle name="normální 6 2 4 2 2" xfId="46260"/>
    <cellStyle name="normální 6 2 4 2 2 10" xfId="46261"/>
    <cellStyle name="normální 6 2 4 2 2 10 2" xfId="46262"/>
    <cellStyle name="normální 6 2 4 2 2 10 2 2" xfId="46263"/>
    <cellStyle name="normální 6 2 4 2 2 10 3" xfId="46264"/>
    <cellStyle name="normální 6 2 4 2 2 10 4" xfId="46265"/>
    <cellStyle name="normální 6 2 4 2 2 10 5" xfId="46266"/>
    <cellStyle name="normální 6 2 4 2 2 10 6" xfId="46267"/>
    <cellStyle name="normální 6 2 4 2 2 10 7" xfId="46268"/>
    <cellStyle name="normální 6 2 4 2 2 10 8" xfId="46269"/>
    <cellStyle name="normální 6 2 4 2 2 11" xfId="46270"/>
    <cellStyle name="normální 6 2 4 2 2 11 2" xfId="46271"/>
    <cellStyle name="normální 6 2 4 2 2 11 3" xfId="46272"/>
    <cellStyle name="normální 6 2 4 2 2 12" xfId="46273"/>
    <cellStyle name="normální 6 2 4 2 2 13" xfId="46274"/>
    <cellStyle name="normální 6 2 4 2 2 14" xfId="46275"/>
    <cellStyle name="normální 6 2 4 2 2 15" xfId="46276"/>
    <cellStyle name="normální 6 2 4 2 2 16" xfId="46277"/>
    <cellStyle name="normální 6 2 4 2 2 17" xfId="46278"/>
    <cellStyle name="normální 6 2 4 2 2 2" xfId="46279"/>
    <cellStyle name="normální 6 2 4 2 2 2 10" xfId="46280"/>
    <cellStyle name="normální 6 2 4 2 2 2 11" xfId="46281"/>
    <cellStyle name="normální 6 2 4 2 2 2 12" xfId="46282"/>
    <cellStyle name="normální 6 2 4 2 2 2 13" xfId="46283"/>
    <cellStyle name="normální 6 2 4 2 2 2 14" xfId="46284"/>
    <cellStyle name="normální 6 2 4 2 2 2 15" xfId="46285"/>
    <cellStyle name="normální 6 2 4 2 2 2 2" xfId="46286"/>
    <cellStyle name="normální 6 2 4 2 2 2 2 2" xfId="46287"/>
    <cellStyle name="normální 6 2 4 2 2 2 2 2 2" xfId="46288"/>
    <cellStyle name="normální 6 2 4 2 2 2 2 2 2 2" xfId="46289"/>
    <cellStyle name="normální 6 2 4 2 2 2 2 2 3" xfId="46290"/>
    <cellStyle name="normální 6 2 4 2 2 2 2 2 4" xfId="46291"/>
    <cellStyle name="normální 6 2 4 2 2 2 2 3" xfId="46292"/>
    <cellStyle name="normální 6 2 4 2 2 2 2 3 2" xfId="46293"/>
    <cellStyle name="normální 6 2 4 2 2 2 2 4" xfId="46294"/>
    <cellStyle name="normální 6 2 4 2 2 2 2 5" xfId="46295"/>
    <cellStyle name="normální 6 2 4 2 2 2 2 6" xfId="46296"/>
    <cellStyle name="normální 6 2 4 2 2 2 2 7" xfId="46297"/>
    <cellStyle name="normální 6 2 4 2 2 2 2 8" xfId="46298"/>
    <cellStyle name="normální 6 2 4 2 2 2 2 9" xfId="46299"/>
    <cellStyle name="normální 6 2 4 2 2 2 3" xfId="46300"/>
    <cellStyle name="normální 6 2 4 2 2 2 3 2" xfId="46301"/>
    <cellStyle name="normální 6 2 4 2 2 2 3 2 2" xfId="46302"/>
    <cellStyle name="normální 6 2 4 2 2 2 3 2 2 2" xfId="46303"/>
    <cellStyle name="normální 6 2 4 2 2 2 3 2 3" xfId="46304"/>
    <cellStyle name="normální 6 2 4 2 2 2 3 2 4" xfId="46305"/>
    <cellStyle name="normální 6 2 4 2 2 2 3 3" xfId="46306"/>
    <cellStyle name="normální 6 2 4 2 2 2 3 3 2" xfId="46307"/>
    <cellStyle name="normální 6 2 4 2 2 2 3 4" xfId="46308"/>
    <cellStyle name="normální 6 2 4 2 2 2 3 5" xfId="46309"/>
    <cellStyle name="normální 6 2 4 2 2 2 3 6" xfId="46310"/>
    <cellStyle name="normální 6 2 4 2 2 2 3 7" xfId="46311"/>
    <cellStyle name="normální 6 2 4 2 2 2 3 8" xfId="46312"/>
    <cellStyle name="normální 6 2 4 2 2 2 3 9" xfId="46313"/>
    <cellStyle name="normální 6 2 4 2 2 2 4" xfId="46314"/>
    <cellStyle name="normální 6 2 4 2 2 2 4 2" xfId="46315"/>
    <cellStyle name="normální 6 2 4 2 2 2 4 2 2" xfId="46316"/>
    <cellStyle name="normální 6 2 4 2 2 2 4 2 2 2" xfId="46317"/>
    <cellStyle name="normální 6 2 4 2 2 2 4 2 3" xfId="46318"/>
    <cellStyle name="normální 6 2 4 2 2 2 4 2 4" xfId="46319"/>
    <cellStyle name="normální 6 2 4 2 2 2 4 3" xfId="46320"/>
    <cellStyle name="normální 6 2 4 2 2 2 4 3 2" xfId="46321"/>
    <cellStyle name="normální 6 2 4 2 2 2 4 4" xfId="46322"/>
    <cellStyle name="normální 6 2 4 2 2 2 4 5" xfId="46323"/>
    <cellStyle name="normální 6 2 4 2 2 2 4 6" xfId="46324"/>
    <cellStyle name="normální 6 2 4 2 2 2 4 7" xfId="46325"/>
    <cellStyle name="normální 6 2 4 2 2 2 4 8" xfId="46326"/>
    <cellStyle name="normální 6 2 4 2 2 2 4 9" xfId="46327"/>
    <cellStyle name="normální 6 2 4 2 2 2 5" xfId="46328"/>
    <cellStyle name="normální 6 2 4 2 2 2 5 2" xfId="46329"/>
    <cellStyle name="normální 6 2 4 2 2 2 5 2 2" xfId="46330"/>
    <cellStyle name="normální 6 2 4 2 2 2 5 2 2 2" xfId="46331"/>
    <cellStyle name="normální 6 2 4 2 2 2 5 2 3" xfId="46332"/>
    <cellStyle name="normální 6 2 4 2 2 2 5 2 4" xfId="46333"/>
    <cellStyle name="normální 6 2 4 2 2 2 5 3" xfId="46334"/>
    <cellStyle name="normální 6 2 4 2 2 2 5 3 2" xfId="46335"/>
    <cellStyle name="normální 6 2 4 2 2 2 5 4" xfId="46336"/>
    <cellStyle name="normální 6 2 4 2 2 2 5 5" xfId="46337"/>
    <cellStyle name="normální 6 2 4 2 2 2 5 6" xfId="46338"/>
    <cellStyle name="normální 6 2 4 2 2 2 5 7" xfId="46339"/>
    <cellStyle name="normální 6 2 4 2 2 2 5 8" xfId="46340"/>
    <cellStyle name="normální 6 2 4 2 2 2 5 9" xfId="46341"/>
    <cellStyle name="normální 6 2 4 2 2 2 6" xfId="46342"/>
    <cellStyle name="normální 6 2 4 2 2 2 6 2" xfId="46343"/>
    <cellStyle name="normální 6 2 4 2 2 2 6 2 2" xfId="46344"/>
    <cellStyle name="normální 6 2 4 2 2 2 6 2 2 2" xfId="46345"/>
    <cellStyle name="normální 6 2 4 2 2 2 6 2 3" xfId="46346"/>
    <cellStyle name="normální 6 2 4 2 2 2 6 2 4" xfId="46347"/>
    <cellStyle name="normální 6 2 4 2 2 2 6 3" xfId="46348"/>
    <cellStyle name="normální 6 2 4 2 2 2 6 3 2" xfId="46349"/>
    <cellStyle name="normální 6 2 4 2 2 2 6 4" xfId="46350"/>
    <cellStyle name="normální 6 2 4 2 2 2 6 5" xfId="46351"/>
    <cellStyle name="normální 6 2 4 2 2 2 6 6" xfId="46352"/>
    <cellStyle name="normální 6 2 4 2 2 2 6 7" xfId="46353"/>
    <cellStyle name="normální 6 2 4 2 2 2 6 8" xfId="46354"/>
    <cellStyle name="normální 6 2 4 2 2 2 6 9" xfId="46355"/>
    <cellStyle name="normální 6 2 4 2 2 2 7" xfId="46356"/>
    <cellStyle name="normální 6 2 4 2 2 2 7 2" xfId="46357"/>
    <cellStyle name="normální 6 2 4 2 2 2 7 2 2" xfId="46358"/>
    <cellStyle name="normální 6 2 4 2 2 2 7 2 2 2" xfId="46359"/>
    <cellStyle name="normální 6 2 4 2 2 2 7 2 3" xfId="46360"/>
    <cellStyle name="normální 6 2 4 2 2 2 7 2 4" xfId="46361"/>
    <cellStyle name="normální 6 2 4 2 2 2 7 3" xfId="46362"/>
    <cellStyle name="normální 6 2 4 2 2 2 7 3 2" xfId="46363"/>
    <cellStyle name="normální 6 2 4 2 2 2 7 4" xfId="46364"/>
    <cellStyle name="normální 6 2 4 2 2 2 7 5" xfId="46365"/>
    <cellStyle name="normální 6 2 4 2 2 2 7 6" xfId="46366"/>
    <cellStyle name="normální 6 2 4 2 2 2 7 7" xfId="46367"/>
    <cellStyle name="normální 6 2 4 2 2 2 7 8" xfId="46368"/>
    <cellStyle name="normální 6 2 4 2 2 2 7 9" xfId="46369"/>
    <cellStyle name="normální 6 2 4 2 2 2 8" xfId="46370"/>
    <cellStyle name="normální 6 2 4 2 2 2 8 2" xfId="46371"/>
    <cellStyle name="normální 6 2 4 2 2 2 8 2 2" xfId="46372"/>
    <cellStyle name="normální 6 2 4 2 2 2 8 3" xfId="46373"/>
    <cellStyle name="normální 6 2 4 2 2 2 8 4" xfId="46374"/>
    <cellStyle name="normální 6 2 4 2 2 2 8 5" xfId="46375"/>
    <cellStyle name="normální 6 2 4 2 2 2 8 6" xfId="46376"/>
    <cellStyle name="normální 6 2 4 2 2 2 8 7" xfId="46377"/>
    <cellStyle name="normální 6 2 4 2 2 2 8 8" xfId="46378"/>
    <cellStyle name="normální 6 2 4 2 2 2 9" xfId="46379"/>
    <cellStyle name="normální 6 2 4 2 2 2 9 2" xfId="46380"/>
    <cellStyle name="normální 6 2 4 2 2 2 9 3" xfId="46381"/>
    <cellStyle name="normální 6 2 4 2 2 3" xfId="46382"/>
    <cellStyle name="normální 6 2 4 2 2 3 2" xfId="46383"/>
    <cellStyle name="normální 6 2 4 2 2 3 2 2" xfId="46384"/>
    <cellStyle name="normální 6 2 4 2 2 3 2 2 2" xfId="46385"/>
    <cellStyle name="normální 6 2 4 2 2 3 2 3" xfId="46386"/>
    <cellStyle name="normální 6 2 4 2 2 3 2 4" xfId="46387"/>
    <cellStyle name="normální 6 2 4 2 2 3 3" xfId="46388"/>
    <cellStyle name="normální 6 2 4 2 2 3 3 2" xfId="46389"/>
    <cellStyle name="normální 6 2 4 2 2 3 4" xfId="46390"/>
    <cellStyle name="normální 6 2 4 2 2 3 5" xfId="46391"/>
    <cellStyle name="normální 6 2 4 2 2 3 6" xfId="46392"/>
    <cellStyle name="normální 6 2 4 2 2 3 7" xfId="46393"/>
    <cellStyle name="normální 6 2 4 2 2 3 8" xfId="46394"/>
    <cellStyle name="normální 6 2 4 2 2 3 9" xfId="46395"/>
    <cellStyle name="normální 6 2 4 2 2 4" xfId="46396"/>
    <cellStyle name="normální 6 2 4 2 2 4 2" xfId="46397"/>
    <cellStyle name="normální 6 2 4 2 2 4 2 2" xfId="46398"/>
    <cellStyle name="normální 6 2 4 2 2 4 2 2 2" xfId="46399"/>
    <cellStyle name="normální 6 2 4 2 2 4 2 3" xfId="46400"/>
    <cellStyle name="normální 6 2 4 2 2 4 2 4" xfId="46401"/>
    <cellStyle name="normální 6 2 4 2 2 4 3" xfId="46402"/>
    <cellStyle name="normální 6 2 4 2 2 4 3 2" xfId="46403"/>
    <cellStyle name="normální 6 2 4 2 2 4 4" xfId="46404"/>
    <cellStyle name="normální 6 2 4 2 2 4 5" xfId="46405"/>
    <cellStyle name="normální 6 2 4 2 2 4 6" xfId="46406"/>
    <cellStyle name="normální 6 2 4 2 2 4 7" xfId="46407"/>
    <cellStyle name="normální 6 2 4 2 2 4 8" xfId="46408"/>
    <cellStyle name="normální 6 2 4 2 2 4 9" xfId="46409"/>
    <cellStyle name="normální 6 2 4 2 2 5" xfId="46410"/>
    <cellStyle name="normální 6 2 4 2 2 5 2" xfId="46411"/>
    <cellStyle name="normální 6 2 4 2 2 5 2 2" xfId="46412"/>
    <cellStyle name="normální 6 2 4 2 2 5 2 2 2" xfId="46413"/>
    <cellStyle name="normální 6 2 4 2 2 5 2 3" xfId="46414"/>
    <cellStyle name="normální 6 2 4 2 2 5 2 4" xfId="46415"/>
    <cellStyle name="normální 6 2 4 2 2 5 3" xfId="46416"/>
    <cellStyle name="normální 6 2 4 2 2 5 3 2" xfId="46417"/>
    <cellStyle name="normální 6 2 4 2 2 5 4" xfId="46418"/>
    <cellStyle name="normální 6 2 4 2 2 5 5" xfId="46419"/>
    <cellStyle name="normální 6 2 4 2 2 5 6" xfId="46420"/>
    <cellStyle name="normální 6 2 4 2 2 5 7" xfId="46421"/>
    <cellStyle name="normální 6 2 4 2 2 5 8" xfId="46422"/>
    <cellStyle name="normální 6 2 4 2 2 5 9" xfId="46423"/>
    <cellStyle name="normální 6 2 4 2 2 6" xfId="46424"/>
    <cellStyle name="normální 6 2 4 2 2 6 2" xfId="46425"/>
    <cellStyle name="normální 6 2 4 2 2 6 2 2" xfId="46426"/>
    <cellStyle name="normální 6 2 4 2 2 6 2 2 2" xfId="46427"/>
    <cellStyle name="normální 6 2 4 2 2 6 2 3" xfId="46428"/>
    <cellStyle name="normální 6 2 4 2 2 6 2 4" xfId="46429"/>
    <cellStyle name="normální 6 2 4 2 2 6 3" xfId="46430"/>
    <cellStyle name="normální 6 2 4 2 2 6 3 2" xfId="46431"/>
    <cellStyle name="normální 6 2 4 2 2 6 4" xfId="46432"/>
    <cellStyle name="normální 6 2 4 2 2 6 5" xfId="46433"/>
    <cellStyle name="normální 6 2 4 2 2 6 6" xfId="46434"/>
    <cellStyle name="normální 6 2 4 2 2 6 7" xfId="46435"/>
    <cellStyle name="normální 6 2 4 2 2 6 8" xfId="46436"/>
    <cellStyle name="normální 6 2 4 2 2 6 9" xfId="46437"/>
    <cellStyle name="normální 6 2 4 2 2 7" xfId="46438"/>
    <cellStyle name="normální 6 2 4 2 2 7 2" xfId="46439"/>
    <cellStyle name="normální 6 2 4 2 2 7 2 2" xfId="46440"/>
    <cellStyle name="normální 6 2 4 2 2 7 2 2 2" xfId="46441"/>
    <cellStyle name="normální 6 2 4 2 2 7 2 3" xfId="46442"/>
    <cellStyle name="normální 6 2 4 2 2 7 2 4" xfId="46443"/>
    <cellStyle name="normální 6 2 4 2 2 7 3" xfId="46444"/>
    <cellStyle name="normální 6 2 4 2 2 7 3 2" xfId="46445"/>
    <cellStyle name="normální 6 2 4 2 2 7 4" xfId="46446"/>
    <cellStyle name="normální 6 2 4 2 2 7 5" xfId="46447"/>
    <cellStyle name="normální 6 2 4 2 2 7 6" xfId="46448"/>
    <cellStyle name="normální 6 2 4 2 2 7 7" xfId="46449"/>
    <cellStyle name="normální 6 2 4 2 2 7 8" xfId="46450"/>
    <cellStyle name="normální 6 2 4 2 2 7 9" xfId="46451"/>
    <cellStyle name="normální 6 2 4 2 2 8" xfId="46452"/>
    <cellStyle name="normální 6 2 4 2 2 8 2" xfId="46453"/>
    <cellStyle name="normální 6 2 4 2 2 8 2 2" xfId="46454"/>
    <cellStyle name="normální 6 2 4 2 2 8 2 2 2" xfId="46455"/>
    <cellStyle name="normální 6 2 4 2 2 8 2 3" xfId="46456"/>
    <cellStyle name="normální 6 2 4 2 2 8 2 4" xfId="46457"/>
    <cellStyle name="normální 6 2 4 2 2 8 3" xfId="46458"/>
    <cellStyle name="normální 6 2 4 2 2 8 3 2" xfId="46459"/>
    <cellStyle name="normální 6 2 4 2 2 8 4" xfId="46460"/>
    <cellStyle name="normální 6 2 4 2 2 8 5" xfId="46461"/>
    <cellStyle name="normální 6 2 4 2 2 8 6" xfId="46462"/>
    <cellStyle name="normální 6 2 4 2 2 8 7" xfId="46463"/>
    <cellStyle name="normální 6 2 4 2 2 8 8" xfId="46464"/>
    <cellStyle name="normální 6 2 4 2 2 8 9" xfId="46465"/>
    <cellStyle name="normální 6 2 4 2 2 9" xfId="46466"/>
    <cellStyle name="normální 6 2 4 2 2 9 2" xfId="46467"/>
    <cellStyle name="normální 6 2 4 2 2 9 2 2" xfId="46468"/>
    <cellStyle name="normální 6 2 4 2 2 9 2 2 2" xfId="46469"/>
    <cellStyle name="normální 6 2 4 2 2 9 2 3" xfId="46470"/>
    <cellStyle name="normální 6 2 4 2 2 9 2 4" xfId="46471"/>
    <cellStyle name="normální 6 2 4 2 2 9 3" xfId="46472"/>
    <cellStyle name="normální 6 2 4 2 2 9 3 2" xfId="46473"/>
    <cellStyle name="normální 6 2 4 2 2 9 4" xfId="46474"/>
    <cellStyle name="normální 6 2 4 2 2 9 5" xfId="46475"/>
    <cellStyle name="normální 6 2 4 2 2 9 6" xfId="46476"/>
    <cellStyle name="normální 6 2 4 2 2 9 7" xfId="46477"/>
    <cellStyle name="normální 6 2 4 2 2 9 8" xfId="46478"/>
    <cellStyle name="normální 6 2 4 2 2 9 9" xfId="46479"/>
    <cellStyle name="normální 6 2 4 2 3" xfId="46480"/>
    <cellStyle name="normální 6 2 4 2 3 10" xfId="46481"/>
    <cellStyle name="normální 6 2 4 2 3 10 2" xfId="46482"/>
    <cellStyle name="normální 6 2 4 2 3 10 3" xfId="46483"/>
    <cellStyle name="normální 6 2 4 2 3 11" xfId="46484"/>
    <cellStyle name="normální 6 2 4 2 3 12" xfId="46485"/>
    <cellStyle name="normální 6 2 4 2 3 13" xfId="46486"/>
    <cellStyle name="normální 6 2 4 2 3 14" xfId="46487"/>
    <cellStyle name="normální 6 2 4 2 3 15" xfId="46488"/>
    <cellStyle name="normální 6 2 4 2 3 16" xfId="46489"/>
    <cellStyle name="normální 6 2 4 2 3 2" xfId="46490"/>
    <cellStyle name="normální 6 2 4 2 3 2 2" xfId="46491"/>
    <cellStyle name="normální 6 2 4 2 3 2 2 2" xfId="46492"/>
    <cellStyle name="normální 6 2 4 2 3 2 2 2 2" xfId="46493"/>
    <cellStyle name="normální 6 2 4 2 3 2 2 3" xfId="46494"/>
    <cellStyle name="normální 6 2 4 2 3 2 2 4" xfId="46495"/>
    <cellStyle name="normální 6 2 4 2 3 2 3" xfId="46496"/>
    <cellStyle name="normální 6 2 4 2 3 2 3 2" xfId="46497"/>
    <cellStyle name="normální 6 2 4 2 3 2 4" xfId="46498"/>
    <cellStyle name="normální 6 2 4 2 3 2 5" xfId="46499"/>
    <cellStyle name="normální 6 2 4 2 3 2 6" xfId="46500"/>
    <cellStyle name="normální 6 2 4 2 3 2 7" xfId="46501"/>
    <cellStyle name="normální 6 2 4 2 3 2 8" xfId="46502"/>
    <cellStyle name="normální 6 2 4 2 3 2 9" xfId="46503"/>
    <cellStyle name="normální 6 2 4 2 3 3" xfId="46504"/>
    <cellStyle name="normální 6 2 4 2 3 3 2" xfId="46505"/>
    <cellStyle name="normální 6 2 4 2 3 3 2 2" xfId="46506"/>
    <cellStyle name="normální 6 2 4 2 3 3 2 2 2" xfId="46507"/>
    <cellStyle name="normální 6 2 4 2 3 3 2 3" xfId="46508"/>
    <cellStyle name="normální 6 2 4 2 3 3 2 4" xfId="46509"/>
    <cellStyle name="normální 6 2 4 2 3 3 3" xfId="46510"/>
    <cellStyle name="normální 6 2 4 2 3 3 3 2" xfId="46511"/>
    <cellStyle name="normální 6 2 4 2 3 3 4" xfId="46512"/>
    <cellStyle name="normální 6 2 4 2 3 3 5" xfId="46513"/>
    <cellStyle name="normální 6 2 4 2 3 3 6" xfId="46514"/>
    <cellStyle name="normální 6 2 4 2 3 3 7" xfId="46515"/>
    <cellStyle name="normální 6 2 4 2 3 3 8" xfId="46516"/>
    <cellStyle name="normální 6 2 4 2 3 3 9" xfId="46517"/>
    <cellStyle name="normální 6 2 4 2 3 4" xfId="46518"/>
    <cellStyle name="normální 6 2 4 2 3 4 2" xfId="46519"/>
    <cellStyle name="normální 6 2 4 2 3 4 2 2" xfId="46520"/>
    <cellStyle name="normální 6 2 4 2 3 4 2 2 2" xfId="46521"/>
    <cellStyle name="normální 6 2 4 2 3 4 2 3" xfId="46522"/>
    <cellStyle name="normální 6 2 4 2 3 4 2 4" xfId="46523"/>
    <cellStyle name="normální 6 2 4 2 3 4 3" xfId="46524"/>
    <cellStyle name="normální 6 2 4 2 3 4 3 2" xfId="46525"/>
    <cellStyle name="normální 6 2 4 2 3 4 4" xfId="46526"/>
    <cellStyle name="normální 6 2 4 2 3 4 5" xfId="46527"/>
    <cellStyle name="normální 6 2 4 2 3 4 6" xfId="46528"/>
    <cellStyle name="normální 6 2 4 2 3 4 7" xfId="46529"/>
    <cellStyle name="normální 6 2 4 2 3 4 8" xfId="46530"/>
    <cellStyle name="normální 6 2 4 2 3 4 9" xfId="46531"/>
    <cellStyle name="normální 6 2 4 2 3 5" xfId="46532"/>
    <cellStyle name="normální 6 2 4 2 3 5 2" xfId="46533"/>
    <cellStyle name="normální 6 2 4 2 3 5 2 2" xfId="46534"/>
    <cellStyle name="normální 6 2 4 2 3 5 2 2 2" xfId="46535"/>
    <cellStyle name="normální 6 2 4 2 3 5 2 3" xfId="46536"/>
    <cellStyle name="normální 6 2 4 2 3 5 2 4" xfId="46537"/>
    <cellStyle name="normální 6 2 4 2 3 5 3" xfId="46538"/>
    <cellStyle name="normální 6 2 4 2 3 5 3 2" xfId="46539"/>
    <cellStyle name="normální 6 2 4 2 3 5 4" xfId="46540"/>
    <cellStyle name="normální 6 2 4 2 3 5 5" xfId="46541"/>
    <cellStyle name="normální 6 2 4 2 3 5 6" xfId="46542"/>
    <cellStyle name="normální 6 2 4 2 3 5 7" xfId="46543"/>
    <cellStyle name="normální 6 2 4 2 3 5 8" xfId="46544"/>
    <cellStyle name="normální 6 2 4 2 3 5 9" xfId="46545"/>
    <cellStyle name="normální 6 2 4 2 3 6" xfId="46546"/>
    <cellStyle name="normální 6 2 4 2 3 6 2" xfId="46547"/>
    <cellStyle name="normální 6 2 4 2 3 6 2 2" xfId="46548"/>
    <cellStyle name="normální 6 2 4 2 3 6 2 2 2" xfId="46549"/>
    <cellStyle name="normální 6 2 4 2 3 6 2 3" xfId="46550"/>
    <cellStyle name="normální 6 2 4 2 3 6 2 4" xfId="46551"/>
    <cellStyle name="normální 6 2 4 2 3 6 3" xfId="46552"/>
    <cellStyle name="normální 6 2 4 2 3 6 3 2" xfId="46553"/>
    <cellStyle name="normální 6 2 4 2 3 6 4" xfId="46554"/>
    <cellStyle name="normální 6 2 4 2 3 6 5" xfId="46555"/>
    <cellStyle name="normální 6 2 4 2 3 6 6" xfId="46556"/>
    <cellStyle name="normální 6 2 4 2 3 6 7" xfId="46557"/>
    <cellStyle name="normální 6 2 4 2 3 6 8" xfId="46558"/>
    <cellStyle name="normální 6 2 4 2 3 6 9" xfId="46559"/>
    <cellStyle name="normální 6 2 4 2 3 7" xfId="46560"/>
    <cellStyle name="normální 6 2 4 2 3 7 2" xfId="46561"/>
    <cellStyle name="normální 6 2 4 2 3 7 2 2" xfId="46562"/>
    <cellStyle name="normální 6 2 4 2 3 7 2 2 2" xfId="46563"/>
    <cellStyle name="normální 6 2 4 2 3 7 2 3" xfId="46564"/>
    <cellStyle name="normální 6 2 4 2 3 7 2 4" xfId="46565"/>
    <cellStyle name="normální 6 2 4 2 3 7 3" xfId="46566"/>
    <cellStyle name="normální 6 2 4 2 3 7 3 2" xfId="46567"/>
    <cellStyle name="normální 6 2 4 2 3 7 4" xfId="46568"/>
    <cellStyle name="normální 6 2 4 2 3 7 5" xfId="46569"/>
    <cellStyle name="normální 6 2 4 2 3 7 6" xfId="46570"/>
    <cellStyle name="normální 6 2 4 2 3 7 7" xfId="46571"/>
    <cellStyle name="normální 6 2 4 2 3 7 8" xfId="46572"/>
    <cellStyle name="normální 6 2 4 2 3 7 9" xfId="46573"/>
    <cellStyle name="normální 6 2 4 2 3 8" xfId="46574"/>
    <cellStyle name="normální 6 2 4 2 3 8 2" xfId="46575"/>
    <cellStyle name="normální 6 2 4 2 3 8 2 2" xfId="46576"/>
    <cellStyle name="normální 6 2 4 2 3 8 2 2 2" xfId="46577"/>
    <cellStyle name="normální 6 2 4 2 3 8 2 3" xfId="46578"/>
    <cellStyle name="normální 6 2 4 2 3 8 2 4" xfId="46579"/>
    <cellStyle name="normální 6 2 4 2 3 8 3" xfId="46580"/>
    <cellStyle name="normální 6 2 4 2 3 8 3 2" xfId="46581"/>
    <cellStyle name="normální 6 2 4 2 3 8 4" xfId="46582"/>
    <cellStyle name="normální 6 2 4 2 3 8 5" xfId="46583"/>
    <cellStyle name="normální 6 2 4 2 3 8 6" xfId="46584"/>
    <cellStyle name="normální 6 2 4 2 3 8 7" xfId="46585"/>
    <cellStyle name="normální 6 2 4 2 3 8 8" xfId="46586"/>
    <cellStyle name="normální 6 2 4 2 3 8 9" xfId="46587"/>
    <cellStyle name="normální 6 2 4 2 3 9" xfId="46588"/>
    <cellStyle name="normální 6 2 4 2 3 9 2" xfId="46589"/>
    <cellStyle name="normální 6 2 4 2 3 9 2 2" xfId="46590"/>
    <cellStyle name="normální 6 2 4 2 3 9 3" xfId="46591"/>
    <cellStyle name="normální 6 2 4 2 3 9 4" xfId="46592"/>
    <cellStyle name="normální 6 2 4 2 3 9 5" xfId="46593"/>
    <cellStyle name="normální 6 2 4 2 3 9 6" xfId="46594"/>
    <cellStyle name="normální 6 2 4 2 3 9 7" xfId="46595"/>
    <cellStyle name="normální 6 2 4 2 3 9 8" xfId="46596"/>
    <cellStyle name="normální 6 2 4 2 4" xfId="46597"/>
    <cellStyle name="normální 6 2 4 2 4 10" xfId="46598"/>
    <cellStyle name="normální 6 2 4 2 4 10 2" xfId="46599"/>
    <cellStyle name="normální 6 2 4 2 4 10 3" xfId="46600"/>
    <cellStyle name="normální 6 2 4 2 4 11" xfId="46601"/>
    <cellStyle name="normální 6 2 4 2 4 12" xfId="46602"/>
    <cellStyle name="normální 6 2 4 2 4 13" xfId="46603"/>
    <cellStyle name="normální 6 2 4 2 4 14" xfId="46604"/>
    <cellStyle name="normální 6 2 4 2 4 15" xfId="46605"/>
    <cellStyle name="normální 6 2 4 2 4 16" xfId="46606"/>
    <cellStyle name="normální 6 2 4 2 4 2" xfId="46607"/>
    <cellStyle name="normální 6 2 4 2 4 2 2" xfId="46608"/>
    <cellStyle name="normální 6 2 4 2 4 2 2 2" xfId="46609"/>
    <cellStyle name="normální 6 2 4 2 4 2 2 2 2" xfId="46610"/>
    <cellStyle name="normální 6 2 4 2 4 2 2 3" xfId="46611"/>
    <cellStyle name="normální 6 2 4 2 4 2 2 4" xfId="46612"/>
    <cellStyle name="normální 6 2 4 2 4 2 3" xfId="46613"/>
    <cellStyle name="normální 6 2 4 2 4 2 3 2" xfId="46614"/>
    <cellStyle name="normální 6 2 4 2 4 2 4" xfId="46615"/>
    <cellStyle name="normální 6 2 4 2 4 2 5" xfId="46616"/>
    <cellStyle name="normální 6 2 4 2 4 2 6" xfId="46617"/>
    <cellStyle name="normální 6 2 4 2 4 2 7" xfId="46618"/>
    <cellStyle name="normální 6 2 4 2 4 2 8" xfId="46619"/>
    <cellStyle name="normální 6 2 4 2 4 2 9" xfId="46620"/>
    <cellStyle name="normální 6 2 4 2 4 3" xfId="46621"/>
    <cellStyle name="normální 6 2 4 2 4 3 2" xfId="46622"/>
    <cellStyle name="normální 6 2 4 2 4 3 2 2" xfId="46623"/>
    <cellStyle name="normální 6 2 4 2 4 3 2 2 2" xfId="46624"/>
    <cellStyle name="normální 6 2 4 2 4 3 2 3" xfId="46625"/>
    <cellStyle name="normální 6 2 4 2 4 3 2 4" xfId="46626"/>
    <cellStyle name="normální 6 2 4 2 4 3 3" xfId="46627"/>
    <cellStyle name="normální 6 2 4 2 4 3 3 2" xfId="46628"/>
    <cellStyle name="normální 6 2 4 2 4 3 4" xfId="46629"/>
    <cellStyle name="normální 6 2 4 2 4 3 5" xfId="46630"/>
    <cellStyle name="normální 6 2 4 2 4 3 6" xfId="46631"/>
    <cellStyle name="normální 6 2 4 2 4 3 7" xfId="46632"/>
    <cellStyle name="normální 6 2 4 2 4 3 8" xfId="46633"/>
    <cellStyle name="normální 6 2 4 2 4 3 9" xfId="46634"/>
    <cellStyle name="normální 6 2 4 2 4 4" xfId="46635"/>
    <cellStyle name="normální 6 2 4 2 4 4 2" xfId="46636"/>
    <cellStyle name="normální 6 2 4 2 4 4 2 2" xfId="46637"/>
    <cellStyle name="normální 6 2 4 2 4 4 2 2 2" xfId="46638"/>
    <cellStyle name="normální 6 2 4 2 4 4 2 3" xfId="46639"/>
    <cellStyle name="normální 6 2 4 2 4 4 2 4" xfId="46640"/>
    <cellStyle name="normální 6 2 4 2 4 4 3" xfId="46641"/>
    <cellStyle name="normální 6 2 4 2 4 4 3 2" xfId="46642"/>
    <cellStyle name="normální 6 2 4 2 4 4 4" xfId="46643"/>
    <cellStyle name="normální 6 2 4 2 4 4 5" xfId="46644"/>
    <cellStyle name="normální 6 2 4 2 4 4 6" xfId="46645"/>
    <cellStyle name="normální 6 2 4 2 4 4 7" xfId="46646"/>
    <cellStyle name="normální 6 2 4 2 4 4 8" xfId="46647"/>
    <cellStyle name="normální 6 2 4 2 4 4 9" xfId="46648"/>
    <cellStyle name="normální 6 2 4 2 4 5" xfId="46649"/>
    <cellStyle name="normální 6 2 4 2 4 5 2" xfId="46650"/>
    <cellStyle name="normální 6 2 4 2 4 5 2 2" xfId="46651"/>
    <cellStyle name="normální 6 2 4 2 4 5 2 2 2" xfId="46652"/>
    <cellStyle name="normální 6 2 4 2 4 5 2 3" xfId="46653"/>
    <cellStyle name="normální 6 2 4 2 4 5 2 4" xfId="46654"/>
    <cellStyle name="normální 6 2 4 2 4 5 3" xfId="46655"/>
    <cellStyle name="normální 6 2 4 2 4 5 3 2" xfId="46656"/>
    <cellStyle name="normální 6 2 4 2 4 5 4" xfId="46657"/>
    <cellStyle name="normální 6 2 4 2 4 5 5" xfId="46658"/>
    <cellStyle name="normální 6 2 4 2 4 5 6" xfId="46659"/>
    <cellStyle name="normální 6 2 4 2 4 5 7" xfId="46660"/>
    <cellStyle name="normální 6 2 4 2 4 5 8" xfId="46661"/>
    <cellStyle name="normální 6 2 4 2 4 5 9" xfId="46662"/>
    <cellStyle name="normální 6 2 4 2 4 6" xfId="46663"/>
    <cellStyle name="normální 6 2 4 2 4 6 2" xfId="46664"/>
    <cellStyle name="normální 6 2 4 2 4 6 2 2" xfId="46665"/>
    <cellStyle name="normální 6 2 4 2 4 6 2 2 2" xfId="46666"/>
    <cellStyle name="normální 6 2 4 2 4 6 2 3" xfId="46667"/>
    <cellStyle name="normální 6 2 4 2 4 6 2 4" xfId="46668"/>
    <cellStyle name="normální 6 2 4 2 4 6 3" xfId="46669"/>
    <cellStyle name="normální 6 2 4 2 4 6 3 2" xfId="46670"/>
    <cellStyle name="normální 6 2 4 2 4 6 4" xfId="46671"/>
    <cellStyle name="normální 6 2 4 2 4 6 5" xfId="46672"/>
    <cellStyle name="normální 6 2 4 2 4 6 6" xfId="46673"/>
    <cellStyle name="normální 6 2 4 2 4 6 7" xfId="46674"/>
    <cellStyle name="normální 6 2 4 2 4 6 8" xfId="46675"/>
    <cellStyle name="normální 6 2 4 2 4 6 9" xfId="46676"/>
    <cellStyle name="normální 6 2 4 2 4 7" xfId="46677"/>
    <cellStyle name="normální 6 2 4 2 4 7 2" xfId="46678"/>
    <cellStyle name="normální 6 2 4 2 4 7 2 2" xfId="46679"/>
    <cellStyle name="normální 6 2 4 2 4 7 2 2 2" xfId="46680"/>
    <cellStyle name="normální 6 2 4 2 4 7 2 3" xfId="46681"/>
    <cellStyle name="normální 6 2 4 2 4 7 2 4" xfId="46682"/>
    <cellStyle name="normální 6 2 4 2 4 7 3" xfId="46683"/>
    <cellStyle name="normální 6 2 4 2 4 7 3 2" xfId="46684"/>
    <cellStyle name="normální 6 2 4 2 4 7 4" xfId="46685"/>
    <cellStyle name="normální 6 2 4 2 4 7 5" xfId="46686"/>
    <cellStyle name="normální 6 2 4 2 4 7 6" xfId="46687"/>
    <cellStyle name="normální 6 2 4 2 4 7 7" xfId="46688"/>
    <cellStyle name="normální 6 2 4 2 4 7 8" xfId="46689"/>
    <cellStyle name="normální 6 2 4 2 4 7 9" xfId="46690"/>
    <cellStyle name="normální 6 2 4 2 4 8" xfId="46691"/>
    <cellStyle name="normální 6 2 4 2 4 8 2" xfId="46692"/>
    <cellStyle name="normální 6 2 4 2 4 8 2 2" xfId="46693"/>
    <cellStyle name="normální 6 2 4 2 4 8 2 2 2" xfId="46694"/>
    <cellStyle name="normální 6 2 4 2 4 8 2 3" xfId="46695"/>
    <cellStyle name="normální 6 2 4 2 4 8 2 4" xfId="46696"/>
    <cellStyle name="normální 6 2 4 2 4 8 3" xfId="46697"/>
    <cellStyle name="normální 6 2 4 2 4 8 3 2" xfId="46698"/>
    <cellStyle name="normální 6 2 4 2 4 8 4" xfId="46699"/>
    <cellStyle name="normální 6 2 4 2 4 8 5" xfId="46700"/>
    <cellStyle name="normální 6 2 4 2 4 8 6" xfId="46701"/>
    <cellStyle name="normální 6 2 4 2 4 8 7" xfId="46702"/>
    <cellStyle name="normální 6 2 4 2 4 8 8" xfId="46703"/>
    <cellStyle name="normální 6 2 4 2 4 8 9" xfId="46704"/>
    <cellStyle name="normální 6 2 4 2 4 9" xfId="46705"/>
    <cellStyle name="normální 6 2 4 2 4 9 2" xfId="46706"/>
    <cellStyle name="normální 6 2 4 2 4 9 2 2" xfId="46707"/>
    <cellStyle name="normální 6 2 4 2 4 9 3" xfId="46708"/>
    <cellStyle name="normální 6 2 4 2 4 9 4" xfId="46709"/>
    <cellStyle name="normální 6 2 4 2 4 9 5" xfId="46710"/>
    <cellStyle name="normální 6 2 4 2 4 9 6" xfId="46711"/>
    <cellStyle name="normální 6 2 4 2 4 9 7" xfId="46712"/>
    <cellStyle name="normální 6 2 4 2 4 9 8" xfId="46713"/>
    <cellStyle name="normální 6 2 4 2 5" xfId="46714"/>
    <cellStyle name="normální 6 2 4 2 5 2" xfId="46715"/>
    <cellStyle name="normální 6 2 4 2 5 2 2" xfId="46716"/>
    <cellStyle name="normální 6 2 4 2 5 2 2 2" xfId="46717"/>
    <cellStyle name="normální 6 2 4 2 5 2 3" xfId="46718"/>
    <cellStyle name="normální 6 2 4 2 5 2 4" xfId="46719"/>
    <cellStyle name="normální 6 2 4 2 5 3" xfId="46720"/>
    <cellStyle name="normální 6 2 4 2 5 3 2" xfId="46721"/>
    <cellStyle name="normální 6 2 4 2 5 4" xfId="46722"/>
    <cellStyle name="normální 6 2 4 2 5 5" xfId="46723"/>
    <cellStyle name="normální 6 2 4 2 5 6" xfId="46724"/>
    <cellStyle name="normální 6 2 4 2 5 7" xfId="46725"/>
    <cellStyle name="normální 6 2 4 2 5 8" xfId="46726"/>
    <cellStyle name="normální 6 2 4 2 5 9" xfId="46727"/>
    <cellStyle name="normální 6 2 4 2 6" xfId="46728"/>
    <cellStyle name="normální 6 2 4 2 6 2" xfId="46729"/>
    <cellStyle name="normální 6 2 4 2 6 2 2" xfId="46730"/>
    <cellStyle name="normální 6 2 4 2 6 2 2 2" xfId="46731"/>
    <cellStyle name="normální 6 2 4 2 6 2 3" xfId="46732"/>
    <cellStyle name="normální 6 2 4 2 6 2 4" xfId="46733"/>
    <cellStyle name="normální 6 2 4 2 6 3" xfId="46734"/>
    <cellStyle name="normální 6 2 4 2 6 3 2" xfId="46735"/>
    <cellStyle name="normální 6 2 4 2 6 4" xfId="46736"/>
    <cellStyle name="normální 6 2 4 2 6 5" xfId="46737"/>
    <cellStyle name="normální 6 2 4 2 6 6" xfId="46738"/>
    <cellStyle name="normální 6 2 4 2 6 7" xfId="46739"/>
    <cellStyle name="normální 6 2 4 2 6 8" xfId="46740"/>
    <cellStyle name="normální 6 2 4 2 6 9" xfId="46741"/>
    <cellStyle name="normální 6 2 4 2 7" xfId="46742"/>
    <cellStyle name="normální 6 2 4 2 7 2" xfId="46743"/>
    <cellStyle name="normální 6 2 4 2 7 2 2" xfId="46744"/>
    <cellStyle name="normální 6 2 4 2 7 2 2 2" xfId="46745"/>
    <cellStyle name="normální 6 2 4 2 7 2 3" xfId="46746"/>
    <cellStyle name="normální 6 2 4 2 7 2 4" xfId="46747"/>
    <cellStyle name="normální 6 2 4 2 7 3" xfId="46748"/>
    <cellStyle name="normální 6 2 4 2 7 3 2" xfId="46749"/>
    <cellStyle name="normální 6 2 4 2 7 4" xfId="46750"/>
    <cellStyle name="normální 6 2 4 2 7 5" xfId="46751"/>
    <cellStyle name="normální 6 2 4 2 7 6" xfId="46752"/>
    <cellStyle name="normální 6 2 4 2 7 7" xfId="46753"/>
    <cellStyle name="normální 6 2 4 2 7 8" xfId="46754"/>
    <cellStyle name="normální 6 2 4 2 7 9" xfId="46755"/>
    <cellStyle name="normální 6 2 4 2 8" xfId="46756"/>
    <cellStyle name="normální 6 2 4 2 8 2" xfId="46757"/>
    <cellStyle name="normální 6 2 4 2 8 2 2" xfId="46758"/>
    <cellStyle name="normální 6 2 4 2 8 2 2 2" xfId="46759"/>
    <cellStyle name="normální 6 2 4 2 8 2 3" xfId="46760"/>
    <cellStyle name="normální 6 2 4 2 8 2 4" xfId="46761"/>
    <cellStyle name="normální 6 2 4 2 8 3" xfId="46762"/>
    <cellStyle name="normální 6 2 4 2 8 3 2" xfId="46763"/>
    <cellStyle name="normální 6 2 4 2 8 4" xfId="46764"/>
    <cellStyle name="normální 6 2 4 2 8 5" xfId="46765"/>
    <cellStyle name="normální 6 2 4 2 8 6" xfId="46766"/>
    <cellStyle name="normální 6 2 4 2 8 7" xfId="46767"/>
    <cellStyle name="normální 6 2 4 2 8 8" xfId="46768"/>
    <cellStyle name="normální 6 2 4 2 8 9" xfId="46769"/>
    <cellStyle name="normální 6 2 4 2 9" xfId="46770"/>
    <cellStyle name="normální 6 2 4 2 9 2" xfId="46771"/>
    <cellStyle name="normální 6 2 4 2 9 2 2" xfId="46772"/>
    <cellStyle name="normální 6 2 4 2 9 2 2 2" xfId="46773"/>
    <cellStyle name="normální 6 2 4 2 9 2 3" xfId="46774"/>
    <cellStyle name="normální 6 2 4 2 9 2 4" xfId="46775"/>
    <cellStyle name="normální 6 2 4 2 9 3" xfId="46776"/>
    <cellStyle name="normální 6 2 4 2 9 3 2" xfId="46777"/>
    <cellStyle name="normální 6 2 4 2 9 4" xfId="46778"/>
    <cellStyle name="normální 6 2 4 2 9 5" xfId="46779"/>
    <cellStyle name="normální 6 2 4 2 9 6" xfId="46780"/>
    <cellStyle name="normální 6 2 4 2 9 7" xfId="46781"/>
    <cellStyle name="normální 6 2 4 2 9 8" xfId="46782"/>
    <cellStyle name="normální 6 2 4 2 9 9" xfId="46783"/>
    <cellStyle name="normální 6 2 4 3" xfId="46784"/>
    <cellStyle name="normální 6 2 4 3 10" xfId="46785"/>
    <cellStyle name="normální 6 2 4 3 10 2" xfId="46786"/>
    <cellStyle name="normální 6 2 4 3 10 2 2" xfId="46787"/>
    <cellStyle name="normální 6 2 4 3 10 2 2 2" xfId="46788"/>
    <cellStyle name="normální 6 2 4 3 10 2 3" xfId="46789"/>
    <cellStyle name="normální 6 2 4 3 10 2 4" xfId="46790"/>
    <cellStyle name="normální 6 2 4 3 10 3" xfId="46791"/>
    <cellStyle name="normální 6 2 4 3 10 3 2" xfId="46792"/>
    <cellStyle name="normální 6 2 4 3 10 4" xfId="46793"/>
    <cellStyle name="normální 6 2 4 3 10 5" xfId="46794"/>
    <cellStyle name="normální 6 2 4 3 10 6" xfId="46795"/>
    <cellStyle name="normální 6 2 4 3 10 7" xfId="46796"/>
    <cellStyle name="normální 6 2 4 3 10 8" xfId="46797"/>
    <cellStyle name="normální 6 2 4 3 10 9" xfId="46798"/>
    <cellStyle name="normální 6 2 4 3 11" xfId="46799"/>
    <cellStyle name="normální 6 2 4 3 11 2" xfId="46800"/>
    <cellStyle name="normální 6 2 4 3 11 2 2" xfId="46801"/>
    <cellStyle name="normální 6 2 4 3 11 2 2 2" xfId="46802"/>
    <cellStyle name="normální 6 2 4 3 11 2 3" xfId="46803"/>
    <cellStyle name="normální 6 2 4 3 11 2 4" xfId="46804"/>
    <cellStyle name="normální 6 2 4 3 11 3" xfId="46805"/>
    <cellStyle name="normální 6 2 4 3 11 3 2" xfId="46806"/>
    <cellStyle name="normální 6 2 4 3 11 4" xfId="46807"/>
    <cellStyle name="normální 6 2 4 3 11 5" xfId="46808"/>
    <cellStyle name="normální 6 2 4 3 11 6" xfId="46809"/>
    <cellStyle name="normální 6 2 4 3 11 7" xfId="46810"/>
    <cellStyle name="normální 6 2 4 3 11 8" xfId="46811"/>
    <cellStyle name="normální 6 2 4 3 11 9" xfId="46812"/>
    <cellStyle name="normální 6 2 4 3 12" xfId="46813"/>
    <cellStyle name="normální 6 2 4 3 12 2" xfId="46814"/>
    <cellStyle name="normální 6 2 4 3 12 2 2" xfId="46815"/>
    <cellStyle name="normální 6 2 4 3 12 3" xfId="46816"/>
    <cellStyle name="normální 6 2 4 3 12 4" xfId="46817"/>
    <cellStyle name="normální 6 2 4 3 12 5" xfId="46818"/>
    <cellStyle name="normální 6 2 4 3 12 6" xfId="46819"/>
    <cellStyle name="normální 6 2 4 3 12 7" xfId="46820"/>
    <cellStyle name="normální 6 2 4 3 12 8" xfId="46821"/>
    <cellStyle name="normální 6 2 4 3 13" xfId="46822"/>
    <cellStyle name="normální 6 2 4 3 13 2" xfId="46823"/>
    <cellStyle name="normální 6 2 4 3 13 3" xfId="46824"/>
    <cellStyle name="normální 6 2 4 3 14" xfId="46825"/>
    <cellStyle name="normální 6 2 4 3 15" xfId="46826"/>
    <cellStyle name="normální 6 2 4 3 16" xfId="46827"/>
    <cellStyle name="normální 6 2 4 3 17" xfId="46828"/>
    <cellStyle name="normální 6 2 4 3 18" xfId="46829"/>
    <cellStyle name="normální 6 2 4 3 19" xfId="46830"/>
    <cellStyle name="normální 6 2 4 3 2" xfId="46831"/>
    <cellStyle name="normální 6 2 4 3 2 10" xfId="46832"/>
    <cellStyle name="normální 6 2 4 3 2 10 2" xfId="46833"/>
    <cellStyle name="normální 6 2 4 3 2 10 2 2" xfId="46834"/>
    <cellStyle name="normální 6 2 4 3 2 10 3" xfId="46835"/>
    <cellStyle name="normální 6 2 4 3 2 10 4" xfId="46836"/>
    <cellStyle name="normální 6 2 4 3 2 10 5" xfId="46837"/>
    <cellStyle name="normální 6 2 4 3 2 10 6" xfId="46838"/>
    <cellStyle name="normální 6 2 4 3 2 10 7" xfId="46839"/>
    <cellStyle name="normální 6 2 4 3 2 10 8" xfId="46840"/>
    <cellStyle name="normální 6 2 4 3 2 11" xfId="46841"/>
    <cellStyle name="normální 6 2 4 3 2 11 2" xfId="46842"/>
    <cellStyle name="normální 6 2 4 3 2 11 3" xfId="46843"/>
    <cellStyle name="normální 6 2 4 3 2 12" xfId="46844"/>
    <cellStyle name="normální 6 2 4 3 2 13" xfId="46845"/>
    <cellStyle name="normální 6 2 4 3 2 14" xfId="46846"/>
    <cellStyle name="normální 6 2 4 3 2 15" xfId="46847"/>
    <cellStyle name="normální 6 2 4 3 2 16" xfId="46848"/>
    <cellStyle name="normální 6 2 4 3 2 17" xfId="46849"/>
    <cellStyle name="normální 6 2 4 3 2 2" xfId="46850"/>
    <cellStyle name="normální 6 2 4 3 2 2 10" xfId="46851"/>
    <cellStyle name="normální 6 2 4 3 2 2 11" xfId="46852"/>
    <cellStyle name="normální 6 2 4 3 2 2 12" xfId="46853"/>
    <cellStyle name="normální 6 2 4 3 2 2 13" xfId="46854"/>
    <cellStyle name="normální 6 2 4 3 2 2 14" xfId="46855"/>
    <cellStyle name="normální 6 2 4 3 2 2 15" xfId="46856"/>
    <cellStyle name="normální 6 2 4 3 2 2 2" xfId="46857"/>
    <cellStyle name="normální 6 2 4 3 2 2 2 2" xfId="46858"/>
    <cellStyle name="normální 6 2 4 3 2 2 2 2 2" xfId="46859"/>
    <cellStyle name="normální 6 2 4 3 2 2 2 2 2 2" xfId="46860"/>
    <cellStyle name="normální 6 2 4 3 2 2 2 2 3" xfId="46861"/>
    <cellStyle name="normální 6 2 4 3 2 2 2 2 4" xfId="46862"/>
    <cellStyle name="normální 6 2 4 3 2 2 2 3" xfId="46863"/>
    <cellStyle name="normální 6 2 4 3 2 2 2 3 2" xfId="46864"/>
    <cellStyle name="normální 6 2 4 3 2 2 2 4" xfId="46865"/>
    <cellStyle name="normální 6 2 4 3 2 2 2 5" xfId="46866"/>
    <cellStyle name="normální 6 2 4 3 2 2 2 6" xfId="46867"/>
    <cellStyle name="normální 6 2 4 3 2 2 2 7" xfId="46868"/>
    <cellStyle name="normální 6 2 4 3 2 2 2 8" xfId="46869"/>
    <cellStyle name="normální 6 2 4 3 2 2 2 9" xfId="46870"/>
    <cellStyle name="normální 6 2 4 3 2 2 3" xfId="46871"/>
    <cellStyle name="normální 6 2 4 3 2 2 3 2" xfId="46872"/>
    <cellStyle name="normální 6 2 4 3 2 2 3 2 2" xfId="46873"/>
    <cellStyle name="normální 6 2 4 3 2 2 3 2 2 2" xfId="46874"/>
    <cellStyle name="normální 6 2 4 3 2 2 3 2 3" xfId="46875"/>
    <cellStyle name="normální 6 2 4 3 2 2 3 2 4" xfId="46876"/>
    <cellStyle name="normální 6 2 4 3 2 2 3 3" xfId="46877"/>
    <cellStyle name="normální 6 2 4 3 2 2 3 3 2" xfId="46878"/>
    <cellStyle name="normální 6 2 4 3 2 2 3 4" xfId="46879"/>
    <cellStyle name="normální 6 2 4 3 2 2 3 5" xfId="46880"/>
    <cellStyle name="normální 6 2 4 3 2 2 3 6" xfId="46881"/>
    <cellStyle name="normální 6 2 4 3 2 2 3 7" xfId="46882"/>
    <cellStyle name="normální 6 2 4 3 2 2 3 8" xfId="46883"/>
    <cellStyle name="normální 6 2 4 3 2 2 3 9" xfId="46884"/>
    <cellStyle name="normální 6 2 4 3 2 2 4" xfId="46885"/>
    <cellStyle name="normální 6 2 4 3 2 2 4 2" xfId="46886"/>
    <cellStyle name="normální 6 2 4 3 2 2 4 2 2" xfId="46887"/>
    <cellStyle name="normální 6 2 4 3 2 2 4 2 2 2" xfId="46888"/>
    <cellStyle name="normální 6 2 4 3 2 2 4 2 3" xfId="46889"/>
    <cellStyle name="normální 6 2 4 3 2 2 4 2 4" xfId="46890"/>
    <cellStyle name="normální 6 2 4 3 2 2 4 3" xfId="46891"/>
    <cellStyle name="normální 6 2 4 3 2 2 4 3 2" xfId="46892"/>
    <cellStyle name="normální 6 2 4 3 2 2 4 4" xfId="46893"/>
    <cellStyle name="normální 6 2 4 3 2 2 4 5" xfId="46894"/>
    <cellStyle name="normální 6 2 4 3 2 2 4 6" xfId="46895"/>
    <cellStyle name="normální 6 2 4 3 2 2 4 7" xfId="46896"/>
    <cellStyle name="normální 6 2 4 3 2 2 4 8" xfId="46897"/>
    <cellStyle name="normální 6 2 4 3 2 2 4 9" xfId="46898"/>
    <cellStyle name="normální 6 2 4 3 2 2 5" xfId="46899"/>
    <cellStyle name="normální 6 2 4 3 2 2 5 2" xfId="46900"/>
    <cellStyle name="normální 6 2 4 3 2 2 5 2 2" xfId="46901"/>
    <cellStyle name="normální 6 2 4 3 2 2 5 2 2 2" xfId="46902"/>
    <cellStyle name="normální 6 2 4 3 2 2 5 2 3" xfId="46903"/>
    <cellStyle name="normální 6 2 4 3 2 2 5 2 4" xfId="46904"/>
    <cellStyle name="normální 6 2 4 3 2 2 5 3" xfId="46905"/>
    <cellStyle name="normální 6 2 4 3 2 2 5 3 2" xfId="46906"/>
    <cellStyle name="normální 6 2 4 3 2 2 5 4" xfId="46907"/>
    <cellStyle name="normální 6 2 4 3 2 2 5 5" xfId="46908"/>
    <cellStyle name="normální 6 2 4 3 2 2 5 6" xfId="46909"/>
    <cellStyle name="normální 6 2 4 3 2 2 5 7" xfId="46910"/>
    <cellStyle name="normální 6 2 4 3 2 2 5 8" xfId="46911"/>
    <cellStyle name="normální 6 2 4 3 2 2 5 9" xfId="46912"/>
    <cellStyle name="normální 6 2 4 3 2 2 6" xfId="46913"/>
    <cellStyle name="normální 6 2 4 3 2 2 6 2" xfId="46914"/>
    <cellStyle name="normální 6 2 4 3 2 2 6 2 2" xfId="46915"/>
    <cellStyle name="normální 6 2 4 3 2 2 6 2 2 2" xfId="46916"/>
    <cellStyle name="normální 6 2 4 3 2 2 6 2 3" xfId="46917"/>
    <cellStyle name="normální 6 2 4 3 2 2 6 2 4" xfId="46918"/>
    <cellStyle name="normální 6 2 4 3 2 2 6 3" xfId="46919"/>
    <cellStyle name="normální 6 2 4 3 2 2 6 3 2" xfId="46920"/>
    <cellStyle name="normální 6 2 4 3 2 2 6 4" xfId="46921"/>
    <cellStyle name="normální 6 2 4 3 2 2 6 5" xfId="46922"/>
    <cellStyle name="normální 6 2 4 3 2 2 6 6" xfId="46923"/>
    <cellStyle name="normální 6 2 4 3 2 2 6 7" xfId="46924"/>
    <cellStyle name="normální 6 2 4 3 2 2 6 8" xfId="46925"/>
    <cellStyle name="normální 6 2 4 3 2 2 6 9" xfId="46926"/>
    <cellStyle name="normální 6 2 4 3 2 2 7" xfId="46927"/>
    <cellStyle name="normální 6 2 4 3 2 2 7 2" xfId="46928"/>
    <cellStyle name="normální 6 2 4 3 2 2 7 2 2" xfId="46929"/>
    <cellStyle name="normální 6 2 4 3 2 2 7 2 2 2" xfId="46930"/>
    <cellStyle name="normální 6 2 4 3 2 2 7 2 3" xfId="46931"/>
    <cellStyle name="normální 6 2 4 3 2 2 7 2 4" xfId="46932"/>
    <cellStyle name="normální 6 2 4 3 2 2 7 3" xfId="46933"/>
    <cellStyle name="normální 6 2 4 3 2 2 7 3 2" xfId="46934"/>
    <cellStyle name="normální 6 2 4 3 2 2 7 4" xfId="46935"/>
    <cellStyle name="normální 6 2 4 3 2 2 7 5" xfId="46936"/>
    <cellStyle name="normální 6 2 4 3 2 2 7 6" xfId="46937"/>
    <cellStyle name="normální 6 2 4 3 2 2 7 7" xfId="46938"/>
    <cellStyle name="normální 6 2 4 3 2 2 7 8" xfId="46939"/>
    <cellStyle name="normální 6 2 4 3 2 2 7 9" xfId="46940"/>
    <cellStyle name="normální 6 2 4 3 2 2 8" xfId="46941"/>
    <cellStyle name="normální 6 2 4 3 2 2 8 2" xfId="46942"/>
    <cellStyle name="normální 6 2 4 3 2 2 8 2 2" xfId="46943"/>
    <cellStyle name="normální 6 2 4 3 2 2 8 3" xfId="46944"/>
    <cellStyle name="normální 6 2 4 3 2 2 8 4" xfId="46945"/>
    <cellStyle name="normální 6 2 4 3 2 2 8 5" xfId="46946"/>
    <cellStyle name="normální 6 2 4 3 2 2 8 6" xfId="46947"/>
    <cellStyle name="normální 6 2 4 3 2 2 8 7" xfId="46948"/>
    <cellStyle name="normální 6 2 4 3 2 2 8 8" xfId="46949"/>
    <cellStyle name="normální 6 2 4 3 2 2 9" xfId="46950"/>
    <cellStyle name="normální 6 2 4 3 2 2 9 2" xfId="46951"/>
    <cellStyle name="normální 6 2 4 3 2 2 9 3" xfId="46952"/>
    <cellStyle name="normální 6 2 4 3 2 3" xfId="46953"/>
    <cellStyle name="normální 6 2 4 3 2 3 2" xfId="46954"/>
    <cellStyle name="normální 6 2 4 3 2 3 2 2" xfId="46955"/>
    <cellStyle name="normální 6 2 4 3 2 3 2 2 2" xfId="46956"/>
    <cellStyle name="normální 6 2 4 3 2 3 2 3" xfId="46957"/>
    <cellStyle name="normální 6 2 4 3 2 3 2 4" xfId="46958"/>
    <cellStyle name="normální 6 2 4 3 2 3 3" xfId="46959"/>
    <cellStyle name="normální 6 2 4 3 2 3 3 2" xfId="46960"/>
    <cellStyle name="normální 6 2 4 3 2 3 4" xfId="46961"/>
    <cellStyle name="normální 6 2 4 3 2 3 5" xfId="46962"/>
    <cellStyle name="normální 6 2 4 3 2 3 6" xfId="46963"/>
    <cellStyle name="normální 6 2 4 3 2 3 7" xfId="46964"/>
    <cellStyle name="normální 6 2 4 3 2 3 8" xfId="46965"/>
    <cellStyle name="normální 6 2 4 3 2 3 9" xfId="46966"/>
    <cellStyle name="normální 6 2 4 3 2 4" xfId="46967"/>
    <cellStyle name="normální 6 2 4 3 2 4 2" xfId="46968"/>
    <cellStyle name="normální 6 2 4 3 2 4 2 2" xfId="46969"/>
    <cellStyle name="normální 6 2 4 3 2 4 2 2 2" xfId="46970"/>
    <cellStyle name="normální 6 2 4 3 2 4 2 3" xfId="46971"/>
    <cellStyle name="normální 6 2 4 3 2 4 2 4" xfId="46972"/>
    <cellStyle name="normální 6 2 4 3 2 4 3" xfId="46973"/>
    <cellStyle name="normální 6 2 4 3 2 4 3 2" xfId="46974"/>
    <cellStyle name="normální 6 2 4 3 2 4 4" xfId="46975"/>
    <cellStyle name="normální 6 2 4 3 2 4 5" xfId="46976"/>
    <cellStyle name="normální 6 2 4 3 2 4 6" xfId="46977"/>
    <cellStyle name="normální 6 2 4 3 2 4 7" xfId="46978"/>
    <cellStyle name="normální 6 2 4 3 2 4 8" xfId="46979"/>
    <cellStyle name="normální 6 2 4 3 2 4 9" xfId="46980"/>
    <cellStyle name="normální 6 2 4 3 2 5" xfId="46981"/>
    <cellStyle name="normální 6 2 4 3 2 5 2" xfId="46982"/>
    <cellStyle name="normální 6 2 4 3 2 5 2 2" xfId="46983"/>
    <cellStyle name="normální 6 2 4 3 2 5 2 2 2" xfId="46984"/>
    <cellStyle name="normální 6 2 4 3 2 5 2 3" xfId="46985"/>
    <cellStyle name="normální 6 2 4 3 2 5 2 4" xfId="46986"/>
    <cellStyle name="normální 6 2 4 3 2 5 3" xfId="46987"/>
    <cellStyle name="normální 6 2 4 3 2 5 3 2" xfId="46988"/>
    <cellStyle name="normální 6 2 4 3 2 5 4" xfId="46989"/>
    <cellStyle name="normální 6 2 4 3 2 5 5" xfId="46990"/>
    <cellStyle name="normální 6 2 4 3 2 5 6" xfId="46991"/>
    <cellStyle name="normální 6 2 4 3 2 5 7" xfId="46992"/>
    <cellStyle name="normální 6 2 4 3 2 5 8" xfId="46993"/>
    <cellStyle name="normální 6 2 4 3 2 5 9" xfId="46994"/>
    <cellStyle name="normální 6 2 4 3 2 6" xfId="46995"/>
    <cellStyle name="normální 6 2 4 3 2 6 2" xfId="46996"/>
    <cellStyle name="normální 6 2 4 3 2 6 2 2" xfId="46997"/>
    <cellStyle name="normální 6 2 4 3 2 6 2 2 2" xfId="46998"/>
    <cellStyle name="normální 6 2 4 3 2 6 2 3" xfId="46999"/>
    <cellStyle name="normální 6 2 4 3 2 6 2 4" xfId="47000"/>
    <cellStyle name="normální 6 2 4 3 2 6 3" xfId="47001"/>
    <cellStyle name="normální 6 2 4 3 2 6 3 2" xfId="47002"/>
    <cellStyle name="normální 6 2 4 3 2 6 4" xfId="47003"/>
    <cellStyle name="normální 6 2 4 3 2 6 5" xfId="47004"/>
    <cellStyle name="normální 6 2 4 3 2 6 6" xfId="47005"/>
    <cellStyle name="normální 6 2 4 3 2 6 7" xfId="47006"/>
    <cellStyle name="normální 6 2 4 3 2 6 8" xfId="47007"/>
    <cellStyle name="normální 6 2 4 3 2 6 9" xfId="47008"/>
    <cellStyle name="normální 6 2 4 3 2 7" xfId="47009"/>
    <cellStyle name="normální 6 2 4 3 2 7 2" xfId="47010"/>
    <cellStyle name="normální 6 2 4 3 2 7 2 2" xfId="47011"/>
    <cellStyle name="normální 6 2 4 3 2 7 2 2 2" xfId="47012"/>
    <cellStyle name="normální 6 2 4 3 2 7 2 3" xfId="47013"/>
    <cellStyle name="normální 6 2 4 3 2 7 2 4" xfId="47014"/>
    <cellStyle name="normální 6 2 4 3 2 7 3" xfId="47015"/>
    <cellStyle name="normální 6 2 4 3 2 7 3 2" xfId="47016"/>
    <cellStyle name="normální 6 2 4 3 2 7 4" xfId="47017"/>
    <cellStyle name="normální 6 2 4 3 2 7 5" xfId="47018"/>
    <cellStyle name="normální 6 2 4 3 2 7 6" xfId="47019"/>
    <cellStyle name="normální 6 2 4 3 2 7 7" xfId="47020"/>
    <cellStyle name="normální 6 2 4 3 2 7 8" xfId="47021"/>
    <cellStyle name="normální 6 2 4 3 2 7 9" xfId="47022"/>
    <cellStyle name="normální 6 2 4 3 2 8" xfId="47023"/>
    <cellStyle name="normální 6 2 4 3 2 8 2" xfId="47024"/>
    <cellStyle name="normální 6 2 4 3 2 8 2 2" xfId="47025"/>
    <cellStyle name="normální 6 2 4 3 2 8 2 2 2" xfId="47026"/>
    <cellStyle name="normální 6 2 4 3 2 8 2 3" xfId="47027"/>
    <cellStyle name="normální 6 2 4 3 2 8 2 4" xfId="47028"/>
    <cellStyle name="normální 6 2 4 3 2 8 3" xfId="47029"/>
    <cellStyle name="normální 6 2 4 3 2 8 3 2" xfId="47030"/>
    <cellStyle name="normální 6 2 4 3 2 8 4" xfId="47031"/>
    <cellStyle name="normální 6 2 4 3 2 8 5" xfId="47032"/>
    <cellStyle name="normální 6 2 4 3 2 8 6" xfId="47033"/>
    <cellStyle name="normální 6 2 4 3 2 8 7" xfId="47034"/>
    <cellStyle name="normální 6 2 4 3 2 8 8" xfId="47035"/>
    <cellStyle name="normální 6 2 4 3 2 8 9" xfId="47036"/>
    <cellStyle name="normální 6 2 4 3 2 9" xfId="47037"/>
    <cellStyle name="normální 6 2 4 3 2 9 2" xfId="47038"/>
    <cellStyle name="normální 6 2 4 3 2 9 2 2" xfId="47039"/>
    <cellStyle name="normální 6 2 4 3 2 9 2 2 2" xfId="47040"/>
    <cellStyle name="normální 6 2 4 3 2 9 2 3" xfId="47041"/>
    <cellStyle name="normální 6 2 4 3 2 9 2 4" xfId="47042"/>
    <cellStyle name="normální 6 2 4 3 2 9 3" xfId="47043"/>
    <cellStyle name="normální 6 2 4 3 2 9 3 2" xfId="47044"/>
    <cellStyle name="normální 6 2 4 3 2 9 4" xfId="47045"/>
    <cellStyle name="normální 6 2 4 3 2 9 5" xfId="47046"/>
    <cellStyle name="normální 6 2 4 3 2 9 6" xfId="47047"/>
    <cellStyle name="normální 6 2 4 3 2 9 7" xfId="47048"/>
    <cellStyle name="normální 6 2 4 3 2 9 8" xfId="47049"/>
    <cellStyle name="normální 6 2 4 3 2 9 9" xfId="47050"/>
    <cellStyle name="normální 6 2 4 3 3" xfId="47051"/>
    <cellStyle name="normální 6 2 4 3 3 10" xfId="47052"/>
    <cellStyle name="normální 6 2 4 3 3 10 2" xfId="47053"/>
    <cellStyle name="normální 6 2 4 3 3 10 3" xfId="47054"/>
    <cellStyle name="normální 6 2 4 3 3 11" xfId="47055"/>
    <cellStyle name="normální 6 2 4 3 3 12" xfId="47056"/>
    <cellStyle name="normální 6 2 4 3 3 13" xfId="47057"/>
    <cellStyle name="normální 6 2 4 3 3 14" xfId="47058"/>
    <cellStyle name="normální 6 2 4 3 3 15" xfId="47059"/>
    <cellStyle name="normální 6 2 4 3 3 16" xfId="47060"/>
    <cellStyle name="normální 6 2 4 3 3 2" xfId="47061"/>
    <cellStyle name="normální 6 2 4 3 3 2 2" xfId="47062"/>
    <cellStyle name="normální 6 2 4 3 3 2 2 2" xfId="47063"/>
    <cellStyle name="normální 6 2 4 3 3 2 2 2 2" xfId="47064"/>
    <cellStyle name="normální 6 2 4 3 3 2 2 3" xfId="47065"/>
    <cellStyle name="normální 6 2 4 3 3 2 2 4" xfId="47066"/>
    <cellStyle name="normální 6 2 4 3 3 2 3" xfId="47067"/>
    <cellStyle name="normální 6 2 4 3 3 2 3 2" xfId="47068"/>
    <cellStyle name="normální 6 2 4 3 3 2 4" xfId="47069"/>
    <cellStyle name="normální 6 2 4 3 3 2 5" xfId="47070"/>
    <cellStyle name="normální 6 2 4 3 3 2 6" xfId="47071"/>
    <cellStyle name="normální 6 2 4 3 3 2 7" xfId="47072"/>
    <cellStyle name="normální 6 2 4 3 3 2 8" xfId="47073"/>
    <cellStyle name="normální 6 2 4 3 3 2 9" xfId="47074"/>
    <cellStyle name="normální 6 2 4 3 3 3" xfId="47075"/>
    <cellStyle name="normální 6 2 4 3 3 3 2" xfId="47076"/>
    <cellStyle name="normální 6 2 4 3 3 3 2 2" xfId="47077"/>
    <cellStyle name="normální 6 2 4 3 3 3 2 2 2" xfId="47078"/>
    <cellStyle name="normální 6 2 4 3 3 3 2 3" xfId="47079"/>
    <cellStyle name="normální 6 2 4 3 3 3 2 4" xfId="47080"/>
    <cellStyle name="normální 6 2 4 3 3 3 3" xfId="47081"/>
    <cellStyle name="normální 6 2 4 3 3 3 3 2" xfId="47082"/>
    <cellStyle name="normální 6 2 4 3 3 3 4" xfId="47083"/>
    <cellStyle name="normální 6 2 4 3 3 3 5" xfId="47084"/>
    <cellStyle name="normální 6 2 4 3 3 3 6" xfId="47085"/>
    <cellStyle name="normální 6 2 4 3 3 3 7" xfId="47086"/>
    <cellStyle name="normální 6 2 4 3 3 3 8" xfId="47087"/>
    <cellStyle name="normální 6 2 4 3 3 3 9" xfId="47088"/>
    <cellStyle name="normální 6 2 4 3 3 4" xfId="47089"/>
    <cellStyle name="normální 6 2 4 3 3 4 2" xfId="47090"/>
    <cellStyle name="normální 6 2 4 3 3 4 2 2" xfId="47091"/>
    <cellStyle name="normální 6 2 4 3 3 4 2 2 2" xfId="47092"/>
    <cellStyle name="normální 6 2 4 3 3 4 2 3" xfId="47093"/>
    <cellStyle name="normální 6 2 4 3 3 4 2 4" xfId="47094"/>
    <cellStyle name="normální 6 2 4 3 3 4 3" xfId="47095"/>
    <cellStyle name="normální 6 2 4 3 3 4 3 2" xfId="47096"/>
    <cellStyle name="normální 6 2 4 3 3 4 4" xfId="47097"/>
    <cellStyle name="normální 6 2 4 3 3 4 5" xfId="47098"/>
    <cellStyle name="normální 6 2 4 3 3 4 6" xfId="47099"/>
    <cellStyle name="normální 6 2 4 3 3 4 7" xfId="47100"/>
    <cellStyle name="normální 6 2 4 3 3 4 8" xfId="47101"/>
    <cellStyle name="normální 6 2 4 3 3 4 9" xfId="47102"/>
    <cellStyle name="normální 6 2 4 3 3 5" xfId="47103"/>
    <cellStyle name="normální 6 2 4 3 3 5 2" xfId="47104"/>
    <cellStyle name="normální 6 2 4 3 3 5 2 2" xfId="47105"/>
    <cellStyle name="normální 6 2 4 3 3 5 2 2 2" xfId="47106"/>
    <cellStyle name="normální 6 2 4 3 3 5 2 3" xfId="47107"/>
    <cellStyle name="normální 6 2 4 3 3 5 2 4" xfId="47108"/>
    <cellStyle name="normální 6 2 4 3 3 5 3" xfId="47109"/>
    <cellStyle name="normální 6 2 4 3 3 5 3 2" xfId="47110"/>
    <cellStyle name="normální 6 2 4 3 3 5 4" xfId="47111"/>
    <cellStyle name="normální 6 2 4 3 3 5 5" xfId="47112"/>
    <cellStyle name="normální 6 2 4 3 3 5 6" xfId="47113"/>
    <cellStyle name="normální 6 2 4 3 3 5 7" xfId="47114"/>
    <cellStyle name="normální 6 2 4 3 3 5 8" xfId="47115"/>
    <cellStyle name="normální 6 2 4 3 3 5 9" xfId="47116"/>
    <cellStyle name="normální 6 2 4 3 3 6" xfId="47117"/>
    <cellStyle name="normální 6 2 4 3 3 6 2" xfId="47118"/>
    <cellStyle name="normální 6 2 4 3 3 6 2 2" xfId="47119"/>
    <cellStyle name="normální 6 2 4 3 3 6 2 2 2" xfId="47120"/>
    <cellStyle name="normální 6 2 4 3 3 6 2 3" xfId="47121"/>
    <cellStyle name="normální 6 2 4 3 3 6 2 4" xfId="47122"/>
    <cellStyle name="normální 6 2 4 3 3 6 3" xfId="47123"/>
    <cellStyle name="normální 6 2 4 3 3 6 3 2" xfId="47124"/>
    <cellStyle name="normální 6 2 4 3 3 6 4" xfId="47125"/>
    <cellStyle name="normální 6 2 4 3 3 6 5" xfId="47126"/>
    <cellStyle name="normální 6 2 4 3 3 6 6" xfId="47127"/>
    <cellStyle name="normální 6 2 4 3 3 6 7" xfId="47128"/>
    <cellStyle name="normální 6 2 4 3 3 6 8" xfId="47129"/>
    <cellStyle name="normální 6 2 4 3 3 6 9" xfId="47130"/>
    <cellStyle name="normální 6 2 4 3 3 7" xfId="47131"/>
    <cellStyle name="normální 6 2 4 3 3 7 2" xfId="47132"/>
    <cellStyle name="normální 6 2 4 3 3 7 2 2" xfId="47133"/>
    <cellStyle name="normální 6 2 4 3 3 7 2 2 2" xfId="47134"/>
    <cellStyle name="normální 6 2 4 3 3 7 2 3" xfId="47135"/>
    <cellStyle name="normální 6 2 4 3 3 7 2 4" xfId="47136"/>
    <cellStyle name="normální 6 2 4 3 3 7 3" xfId="47137"/>
    <cellStyle name="normální 6 2 4 3 3 7 3 2" xfId="47138"/>
    <cellStyle name="normální 6 2 4 3 3 7 4" xfId="47139"/>
    <cellStyle name="normální 6 2 4 3 3 7 5" xfId="47140"/>
    <cellStyle name="normální 6 2 4 3 3 7 6" xfId="47141"/>
    <cellStyle name="normální 6 2 4 3 3 7 7" xfId="47142"/>
    <cellStyle name="normální 6 2 4 3 3 7 8" xfId="47143"/>
    <cellStyle name="normální 6 2 4 3 3 7 9" xfId="47144"/>
    <cellStyle name="normální 6 2 4 3 3 8" xfId="47145"/>
    <cellStyle name="normální 6 2 4 3 3 8 2" xfId="47146"/>
    <cellStyle name="normální 6 2 4 3 3 8 2 2" xfId="47147"/>
    <cellStyle name="normální 6 2 4 3 3 8 2 2 2" xfId="47148"/>
    <cellStyle name="normální 6 2 4 3 3 8 2 3" xfId="47149"/>
    <cellStyle name="normální 6 2 4 3 3 8 2 4" xfId="47150"/>
    <cellStyle name="normální 6 2 4 3 3 8 3" xfId="47151"/>
    <cellStyle name="normální 6 2 4 3 3 8 3 2" xfId="47152"/>
    <cellStyle name="normální 6 2 4 3 3 8 4" xfId="47153"/>
    <cellStyle name="normální 6 2 4 3 3 8 5" xfId="47154"/>
    <cellStyle name="normální 6 2 4 3 3 8 6" xfId="47155"/>
    <cellStyle name="normální 6 2 4 3 3 8 7" xfId="47156"/>
    <cellStyle name="normální 6 2 4 3 3 8 8" xfId="47157"/>
    <cellStyle name="normální 6 2 4 3 3 8 9" xfId="47158"/>
    <cellStyle name="normální 6 2 4 3 3 9" xfId="47159"/>
    <cellStyle name="normální 6 2 4 3 3 9 2" xfId="47160"/>
    <cellStyle name="normální 6 2 4 3 3 9 2 2" xfId="47161"/>
    <cellStyle name="normální 6 2 4 3 3 9 3" xfId="47162"/>
    <cellStyle name="normální 6 2 4 3 3 9 4" xfId="47163"/>
    <cellStyle name="normální 6 2 4 3 3 9 5" xfId="47164"/>
    <cellStyle name="normální 6 2 4 3 3 9 6" xfId="47165"/>
    <cellStyle name="normální 6 2 4 3 3 9 7" xfId="47166"/>
    <cellStyle name="normální 6 2 4 3 3 9 8" xfId="47167"/>
    <cellStyle name="normální 6 2 4 3 4" xfId="47168"/>
    <cellStyle name="normální 6 2 4 3 4 10" xfId="47169"/>
    <cellStyle name="normální 6 2 4 3 4 10 2" xfId="47170"/>
    <cellStyle name="normální 6 2 4 3 4 10 3" xfId="47171"/>
    <cellStyle name="normální 6 2 4 3 4 11" xfId="47172"/>
    <cellStyle name="normální 6 2 4 3 4 12" xfId="47173"/>
    <cellStyle name="normální 6 2 4 3 4 13" xfId="47174"/>
    <cellStyle name="normální 6 2 4 3 4 14" xfId="47175"/>
    <cellStyle name="normální 6 2 4 3 4 15" xfId="47176"/>
    <cellStyle name="normální 6 2 4 3 4 16" xfId="47177"/>
    <cellStyle name="normální 6 2 4 3 4 2" xfId="47178"/>
    <cellStyle name="normální 6 2 4 3 4 2 2" xfId="47179"/>
    <cellStyle name="normální 6 2 4 3 4 2 2 2" xfId="47180"/>
    <cellStyle name="normální 6 2 4 3 4 2 2 2 2" xfId="47181"/>
    <cellStyle name="normální 6 2 4 3 4 2 2 3" xfId="47182"/>
    <cellStyle name="normální 6 2 4 3 4 2 2 4" xfId="47183"/>
    <cellStyle name="normální 6 2 4 3 4 2 3" xfId="47184"/>
    <cellStyle name="normální 6 2 4 3 4 2 3 2" xfId="47185"/>
    <cellStyle name="normální 6 2 4 3 4 2 4" xfId="47186"/>
    <cellStyle name="normální 6 2 4 3 4 2 5" xfId="47187"/>
    <cellStyle name="normální 6 2 4 3 4 2 6" xfId="47188"/>
    <cellStyle name="normální 6 2 4 3 4 2 7" xfId="47189"/>
    <cellStyle name="normální 6 2 4 3 4 2 8" xfId="47190"/>
    <cellStyle name="normální 6 2 4 3 4 2 9" xfId="47191"/>
    <cellStyle name="normální 6 2 4 3 4 3" xfId="47192"/>
    <cellStyle name="normální 6 2 4 3 4 3 2" xfId="47193"/>
    <cellStyle name="normální 6 2 4 3 4 3 2 2" xfId="47194"/>
    <cellStyle name="normální 6 2 4 3 4 3 2 2 2" xfId="47195"/>
    <cellStyle name="normální 6 2 4 3 4 3 2 3" xfId="47196"/>
    <cellStyle name="normální 6 2 4 3 4 3 2 4" xfId="47197"/>
    <cellStyle name="normální 6 2 4 3 4 3 3" xfId="47198"/>
    <cellStyle name="normální 6 2 4 3 4 3 3 2" xfId="47199"/>
    <cellStyle name="normální 6 2 4 3 4 3 4" xfId="47200"/>
    <cellStyle name="normální 6 2 4 3 4 3 5" xfId="47201"/>
    <cellStyle name="normální 6 2 4 3 4 3 6" xfId="47202"/>
    <cellStyle name="normální 6 2 4 3 4 3 7" xfId="47203"/>
    <cellStyle name="normální 6 2 4 3 4 3 8" xfId="47204"/>
    <cellStyle name="normální 6 2 4 3 4 3 9" xfId="47205"/>
    <cellStyle name="normální 6 2 4 3 4 4" xfId="47206"/>
    <cellStyle name="normální 6 2 4 3 4 4 2" xfId="47207"/>
    <cellStyle name="normální 6 2 4 3 4 4 2 2" xfId="47208"/>
    <cellStyle name="normální 6 2 4 3 4 4 2 2 2" xfId="47209"/>
    <cellStyle name="normální 6 2 4 3 4 4 2 3" xfId="47210"/>
    <cellStyle name="normální 6 2 4 3 4 4 2 4" xfId="47211"/>
    <cellStyle name="normální 6 2 4 3 4 4 3" xfId="47212"/>
    <cellStyle name="normální 6 2 4 3 4 4 3 2" xfId="47213"/>
    <cellStyle name="normální 6 2 4 3 4 4 4" xfId="47214"/>
    <cellStyle name="normální 6 2 4 3 4 4 5" xfId="47215"/>
    <cellStyle name="normální 6 2 4 3 4 4 6" xfId="47216"/>
    <cellStyle name="normální 6 2 4 3 4 4 7" xfId="47217"/>
    <cellStyle name="normální 6 2 4 3 4 4 8" xfId="47218"/>
    <cellStyle name="normální 6 2 4 3 4 4 9" xfId="47219"/>
    <cellStyle name="normální 6 2 4 3 4 5" xfId="47220"/>
    <cellStyle name="normální 6 2 4 3 4 5 2" xfId="47221"/>
    <cellStyle name="normální 6 2 4 3 4 5 2 2" xfId="47222"/>
    <cellStyle name="normální 6 2 4 3 4 5 2 2 2" xfId="47223"/>
    <cellStyle name="normální 6 2 4 3 4 5 2 3" xfId="47224"/>
    <cellStyle name="normální 6 2 4 3 4 5 2 4" xfId="47225"/>
    <cellStyle name="normální 6 2 4 3 4 5 3" xfId="47226"/>
    <cellStyle name="normální 6 2 4 3 4 5 3 2" xfId="47227"/>
    <cellStyle name="normální 6 2 4 3 4 5 4" xfId="47228"/>
    <cellStyle name="normální 6 2 4 3 4 5 5" xfId="47229"/>
    <cellStyle name="normální 6 2 4 3 4 5 6" xfId="47230"/>
    <cellStyle name="normální 6 2 4 3 4 5 7" xfId="47231"/>
    <cellStyle name="normální 6 2 4 3 4 5 8" xfId="47232"/>
    <cellStyle name="normální 6 2 4 3 4 5 9" xfId="47233"/>
    <cellStyle name="normální 6 2 4 3 4 6" xfId="47234"/>
    <cellStyle name="normální 6 2 4 3 4 6 2" xfId="47235"/>
    <cellStyle name="normální 6 2 4 3 4 6 2 2" xfId="47236"/>
    <cellStyle name="normální 6 2 4 3 4 6 2 2 2" xfId="47237"/>
    <cellStyle name="normální 6 2 4 3 4 6 2 3" xfId="47238"/>
    <cellStyle name="normální 6 2 4 3 4 6 2 4" xfId="47239"/>
    <cellStyle name="normální 6 2 4 3 4 6 3" xfId="47240"/>
    <cellStyle name="normální 6 2 4 3 4 6 3 2" xfId="47241"/>
    <cellStyle name="normální 6 2 4 3 4 6 4" xfId="47242"/>
    <cellStyle name="normální 6 2 4 3 4 6 5" xfId="47243"/>
    <cellStyle name="normální 6 2 4 3 4 6 6" xfId="47244"/>
    <cellStyle name="normální 6 2 4 3 4 6 7" xfId="47245"/>
    <cellStyle name="normální 6 2 4 3 4 6 8" xfId="47246"/>
    <cellStyle name="normální 6 2 4 3 4 6 9" xfId="47247"/>
    <cellStyle name="normální 6 2 4 3 4 7" xfId="47248"/>
    <cellStyle name="normální 6 2 4 3 4 7 2" xfId="47249"/>
    <cellStyle name="normální 6 2 4 3 4 7 2 2" xfId="47250"/>
    <cellStyle name="normální 6 2 4 3 4 7 2 2 2" xfId="47251"/>
    <cellStyle name="normální 6 2 4 3 4 7 2 3" xfId="47252"/>
    <cellStyle name="normální 6 2 4 3 4 7 2 4" xfId="47253"/>
    <cellStyle name="normální 6 2 4 3 4 7 3" xfId="47254"/>
    <cellStyle name="normální 6 2 4 3 4 7 3 2" xfId="47255"/>
    <cellStyle name="normální 6 2 4 3 4 7 4" xfId="47256"/>
    <cellStyle name="normální 6 2 4 3 4 7 5" xfId="47257"/>
    <cellStyle name="normální 6 2 4 3 4 7 6" xfId="47258"/>
    <cellStyle name="normální 6 2 4 3 4 7 7" xfId="47259"/>
    <cellStyle name="normální 6 2 4 3 4 7 8" xfId="47260"/>
    <cellStyle name="normální 6 2 4 3 4 7 9" xfId="47261"/>
    <cellStyle name="normální 6 2 4 3 4 8" xfId="47262"/>
    <cellStyle name="normální 6 2 4 3 4 8 2" xfId="47263"/>
    <cellStyle name="normální 6 2 4 3 4 8 2 2" xfId="47264"/>
    <cellStyle name="normální 6 2 4 3 4 8 2 2 2" xfId="47265"/>
    <cellStyle name="normální 6 2 4 3 4 8 2 3" xfId="47266"/>
    <cellStyle name="normální 6 2 4 3 4 8 2 4" xfId="47267"/>
    <cellStyle name="normální 6 2 4 3 4 8 3" xfId="47268"/>
    <cellStyle name="normální 6 2 4 3 4 8 3 2" xfId="47269"/>
    <cellStyle name="normální 6 2 4 3 4 8 4" xfId="47270"/>
    <cellStyle name="normální 6 2 4 3 4 8 5" xfId="47271"/>
    <cellStyle name="normální 6 2 4 3 4 8 6" xfId="47272"/>
    <cellStyle name="normální 6 2 4 3 4 8 7" xfId="47273"/>
    <cellStyle name="normální 6 2 4 3 4 8 8" xfId="47274"/>
    <cellStyle name="normální 6 2 4 3 4 8 9" xfId="47275"/>
    <cellStyle name="normální 6 2 4 3 4 9" xfId="47276"/>
    <cellStyle name="normální 6 2 4 3 4 9 2" xfId="47277"/>
    <cellStyle name="normální 6 2 4 3 4 9 2 2" xfId="47278"/>
    <cellStyle name="normální 6 2 4 3 4 9 3" xfId="47279"/>
    <cellStyle name="normální 6 2 4 3 4 9 4" xfId="47280"/>
    <cellStyle name="normální 6 2 4 3 4 9 5" xfId="47281"/>
    <cellStyle name="normální 6 2 4 3 4 9 6" xfId="47282"/>
    <cellStyle name="normální 6 2 4 3 4 9 7" xfId="47283"/>
    <cellStyle name="normální 6 2 4 3 4 9 8" xfId="47284"/>
    <cellStyle name="normální 6 2 4 3 5" xfId="47285"/>
    <cellStyle name="normální 6 2 4 3 5 2" xfId="47286"/>
    <cellStyle name="normální 6 2 4 3 5 2 2" xfId="47287"/>
    <cellStyle name="normální 6 2 4 3 5 2 2 2" xfId="47288"/>
    <cellStyle name="normální 6 2 4 3 5 2 3" xfId="47289"/>
    <cellStyle name="normální 6 2 4 3 5 2 4" xfId="47290"/>
    <cellStyle name="normální 6 2 4 3 5 3" xfId="47291"/>
    <cellStyle name="normální 6 2 4 3 5 3 2" xfId="47292"/>
    <cellStyle name="normální 6 2 4 3 5 4" xfId="47293"/>
    <cellStyle name="normální 6 2 4 3 5 5" xfId="47294"/>
    <cellStyle name="normální 6 2 4 3 5 6" xfId="47295"/>
    <cellStyle name="normální 6 2 4 3 5 7" xfId="47296"/>
    <cellStyle name="normální 6 2 4 3 5 8" xfId="47297"/>
    <cellStyle name="normální 6 2 4 3 5 9" xfId="47298"/>
    <cellStyle name="normální 6 2 4 3 6" xfId="47299"/>
    <cellStyle name="normální 6 2 4 3 6 2" xfId="47300"/>
    <cellStyle name="normální 6 2 4 3 6 2 2" xfId="47301"/>
    <cellStyle name="normální 6 2 4 3 6 2 2 2" xfId="47302"/>
    <cellStyle name="normální 6 2 4 3 6 2 3" xfId="47303"/>
    <cellStyle name="normální 6 2 4 3 6 2 4" xfId="47304"/>
    <cellStyle name="normální 6 2 4 3 6 3" xfId="47305"/>
    <cellStyle name="normální 6 2 4 3 6 3 2" xfId="47306"/>
    <cellStyle name="normální 6 2 4 3 6 4" xfId="47307"/>
    <cellStyle name="normální 6 2 4 3 6 5" xfId="47308"/>
    <cellStyle name="normální 6 2 4 3 6 6" xfId="47309"/>
    <cellStyle name="normální 6 2 4 3 6 7" xfId="47310"/>
    <cellStyle name="normální 6 2 4 3 6 8" xfId="47311"/>
    <cellStyle name="normální 6 2 4 3 6 9" xfId="47312"/>
    <cellStyle name="normální 6 2 4 3 7" xfId="47313"/>
    <cellStyle name="normální 6 2 4 3 7 2" xfId="47314"/>
    <cellStyle name="normální 6 2 4 3 7 2 2" xfId="47315"/>
    <cellStyle name="normální 6 2 4 3 7 2 2 2" xfId="47316"/>
    <cellStyle name="normální 6 2 4 3 7 2 3" xfId="47317"/>
    <cellStyle name="normální 6 2 4 3 7 2 4" xfId="47318"/>
    <cellStyle name="normální 6 2 4 3 7 3" xfId="47319"/>
    <cellStyle name="normální 6 2 4 3 7 3 2" xfId="47320"/>
    <cellStyle name="normální 6 2 4 3 7 4" xfId="47321"/>
    <cellStyle name="normální 6 2 4 3 7 5" xfId="47322"/>
    <cellStyle name="normální 6 2 4 3 7 6" xfId="47323"/>
    <cellStyle name="normální 6 2 4 3 7 7" xfId="47324"/>
    <cellStyle name="normální 6 2 4 3 7 8" xfId="47325"/>
    <cellStyle name="normální 6 2 4 3 7 9" xfId="47326"/>
    <cellStyle name="normální 6 2 4 3 8" xfId="47327"/>
    <cellStyle name="normální 6 2 4 3 8 2" xfId="47328"/>
    <cellStyle name="normální 6 2 4 3 8 2 2" xfId="47329"/>
    <cellStyle name="normální 6 2 4 3 8 2 2 2" xfId="47330"/>
    <cellStyle name="normální 6 2 4 3 8 2 3" xfId="47331"/>
    <cellStyle name="normální 6 2 4 3 8 2 4" xfId="47332"/>
    <cellStyle name="normální 6 2 4 3 8 3" xfId="47333"/>
    <cellStyle name="normální 6 2 4 3 8 3 2" xfId="47334"/>
    <cellStyle name="normální 6 2 4 3 8 4" xfId="47335"/>
    <cellStyle name="normální 6 2 4 3 8 5" xfId="47336"/>
    <cellStyle name="normální 6 2 4 3 8 6" xfId="47337"/>
    <cellStyle name="normální 6 2 4 3 8 7" xfId="47338"/>
    <cellStyle name="normální 6 2 4 3 8 8" xfId="47339"/>
    <cellStyle name="normální 6 2 4 3 8 9" xfId="47340"/>
    <cellStyle name="normální 6 2 4 3 9" xfId="47341"/>
    <cellStyle name="normální 6 2 4 3 9 2" xfId="47342"/>
    <cellStyle name="normální 6 2 4 3 9 2 2" xfId="47343"/>
    <cellStyle name="normální 6 2 4 3 9 2 2 2" xfId="47344"/>
    <cellStyle name="normální 6 2 4 3 9 2 3" xfId="47345"/>
    <cellStyle name="normální 6 2 4 3 9 2 4" xfId="47346"/>
    <cellStyle name="normální 6 2 4 3 9 3" xfId="47347"/>
    <cellStyle name="normální 6 2 4 3 9 3 2" xfId="47348"/>
    <cellStyle name="normální 6 2 4 3 9 4" xfId="47349"/>
    <cellStyle name="normální 6 2 4 3 9 5" xfId="47350"/>
    <cellStyle name="normální 6 2 4 3 9 6" xfId="47351"/>
    <cellStyle name="normální 6 2 4 3 9 7" xfId="47352"/>
    <cellStyle name="normální 6 2 4 3 9 8" xfId="47353"/>
    <cellStyle name="normální 6 2 4 3 9 9" xfId="47354"/>
    <cellStyle name="normální 6 2 4 4" xfId="47355"/>
    <cellStyle name="normální 6 2 4 4 10" xfId="47356"/>
    <cellStyle name="normální 6 2 4 4 10 2" xfId="47357"/>
    <cellStyle name="normální 6 2 4 4 10 3" xfId="47358"/>
    <cellStyle name="normální 6 2 4 4 11" xfId="47359"/>
    <cellStyle name="normální 6 2 4 4 12" xfId="47360"/>
    <cellStyle name="normální 6 2 4 4 13" xfId="47361"/>
    <cellStyle name="normální 6 2 4 4 14" xfId="47362"/>
    <cellStyle name="normální 6 2 4 4 15" xfId="47363"/>
    <cellStyle name="normální 6 2 4 4 16" xfId="47364"/>
    <cellStyle name="normální 6 2 4 4 2" xfId="47365"/>
    <cellStyle name="normální 6 2 4 4 2 2" xfId="47366"/>
    <cellStyle name="normální 6 2 4 4 2 2 2" xfId="47367"/>
    <cellStyle name="normální 6 2 4 4 2 2 2 2" xfId="47368"/>
    <cellStyle name="normální 6 2 4 4 2 2 3" xfId="47369"/>
    <cellStyle name="normální 6 2 4 4 2 2 4" xfId="47370"/>
    <cellStyle name="normální 6 2 4 4 2 3" xfId="47371"/>
    <cellStyle name="normální 6 2 4 4 2 3 2" xfId="47372"/>
    <cellStyle name="normální 6 2 4 4 2 4" xfId="47373"/>
    <cellStyle name="normální 6 2 4 4 2 5" xfId="47374"/>
    <cellStyle name="normální 6 2 4 4 2 6" xfId="47375"/>
    <cellStyle name="normální 6 2 4 4 2 7" xfId="47376"/>
    <cellStyle name="normální 6 2 4 4 2 8" xfId="47377"/>
    <cellStyle name="normální 6 2 4 4 2 9" xfId="47378"/>
    <cellStyle name="normální 6 2 4 4 3" xfId="47379"/>
    <cellStyle name="normální 6 2 4 4 3 2" xfId="47380"/>
    <cellStyle name="normální 6 2 4 4 3 2 2" xfId="47381"/>
    <cellStyle name="normální 6 2 4 4 3 2 2 2" xfId="47382"/>
    <cellStyle name="normální 6 2 4 4 3 2 3" xfId="47383"/>
    <cellStyle name="normální 6 2 4 4 3 2 4" xfId="47384"/>
    <cellStyle name="normální 6 2 4 4 3 3" xfId="47385"/>
    <cellStyle name="normální 6 2 4 4 3 3 2" xfId="47386"/>
    <cellStyle name="normální 6 2 4 4 3 4" xfId="47387"/>
    <cellStyle name="normální 6 2 4 4 3 5" xfId="47388"/>
    <cellStyle name="normální 6 2 4 4 3 6" xfId="47389"/>
    <cellStyle name="normální 6 2 4 4 3 7" xfId="47390"/>
    <cellStyle name="normální 6 2 4 4 3 8" xfId="47391"/>
    <cellStyle name="normální 6 2 4 4 3 9" xfId="47392"/>
    <cellStyle name="normální 6 2 4 4 4" xfId="47393"/>
    <cellStyle name="normální 6 2 4 4 4 2" xfId="47394"/>
    <cellStyle name="normální 6 2 4 4 4 2 2" xfId="47395"/>
    <cellStyle name="normální 6 2 4 4 4 2 2 2" xfId="47396"/>
    <cellStyle name="normální 6 2 4 4 4 2 3" xfId="47397"/>
    <cellStyle name="normální 6 2 4 4 4 2 4" xfId="47398"/>
    <cellStyle name="normální 6 2 4 4 4 3" xfId="47399"/>
    <cellStyle name="normální 6 2 4 4 4 3 2" xfId="47400"/>
    <cellStyle name="normální 6 2 4 4 4 4" xfId="47401"/>
    <cellStyle name="normální 6 2 4 4 4 5" xfId="47402"/>
    <cellStyle name="normální 6 2 4 4 4 6" xfId="47403"/>
    <cellStyle name="normální 6 2 4 4 4 7" xfId="47404"/>
    <cellStyle name="normální 6 2 4 4 4 8" xfId="47405"/>
    <cellStyle name="normální 6 2 4 4 4 9" xfId="47406"/>
    <cellStyle name="normální 6 2 4 4 5" xfId="47407"/>
    <cellStyle name="normální 6 2 4 4 5 2" xfId="47408"/>
    <cellStyle name="normální 6 2 4 4 5 2 2" xfId="47409"/>
    <cellStyle name="normální 6 2 4 4 5 2 2 2" xfId="47410"/>
    <cellStyle name="normální 6 2 4 4 5 2 3" xfId="47411"/>
    <cellStyle name="normální 6 2 4 4 5 2 4" xfId="47412"/>
    <cellStyle name="normální 6 2 4 4 5 3" xfId="47413"/>
    <cellStyle name="normální 6 2 4 4 5 3 2" xfId="47414"/>
    <cellStyle name="normální 6 2 4 4 5 4" xfId="47415"/>
    <cellStyle name="normální 6 2 4 4 5 5" xfId="47416"/>
    <cellStyle name="normální 6 2 4 4 5 6" xfId="47417"/>
    <cellStyle name="normální 6 2 4 4 5 7" xfId="47418"/>
    <cellStyle name="normální 6 2 4 4 5 8" xfId="47419"/>
    <cellStyle name="normální 6 2 4 4 5 9" xfId="47420"/>
    <cellStyle name="normální 6 2 4 4 6" xfId="47421"/>
    <cellStyle name="normální 6 2 4 4 6 2" xfId="47422"/>
    <cellStyle name="normální 6 2 4 4 6 2 2" xfId="47423"/>
    <cellStyle name="normální 6 2 4 4 6 2 2 2" xfId="47424"/>
    <cellStyle name="normální 6 2 4 4 6 2 3" xfId="47425"/>
    <cellStyle name="normální 6 2 4 4 6 2 4" xfId="47426"/>
    <cellStyle name="normální 6 2 4 4 6 3" xfId="47427"/>
    <cellStyle name="normální 6 2 4 4 6 3 2" xfId="47428"/>
    <cellStyle name="normální 6 2 4 4 6 4" xfId="47429"/>
    <cellStyle name="normální 6 2 4 4 6 5" xfId="47430"/>
    <cellStyle name="normální 6 2 4 4 6 6" xfId="47431"/>
    <cellStyle name="normální 6 2 4 4 6 7" xfId="47432"/>
    <cellStyle name="normální 6 2 4 4 6 8" xfId="47433"/>
    <cellStyle name="normální 6 2 4 4 6 9" xfId="47434"/>
    <cellStyle name="normální 6 2 4 4 7" xfId="47435"/>
    <cellStyle name="normální 6 2 4 4 7 2" xfId="47436"/>
    <cellStyle name="normální 6 2 4 4 7 2 2" xfId="47437"/>
    <cellStyle name="normální 6 2 4 4 7 2 2 2" xfId="47438"/>
    <cellStyle name="normální 6 2 4 4 7 2 3" xfId="47439"/>
    <cellStyle name="normální 6 2 4 4 7 2 4" xfId="47440"/>
    <cellStyle name="normální 6 2 4 4 7 3" xfId="47441"/>
    <cellStyle name="normální 6 2 4 4 7 3 2" xfId="47442"/>
    <cellStyle name="normální 6 2 4 4 7 4" xfId="47443"/>
    <cellStyle name="normální 6 2 4 4 7 5" xfId="47444"/>
    <cellStyle name="normální 6 2 4 4 7 6" xfId="47445"/>
    <cellStyle name="normální 6 2 4 4 7 7" xfId="47446"/>
    <cellStyle name="normální 6 2 4 4 7 8" xfId="47447"/>
    <cellStyle name="normální 6 2 4 4 7 9" xfId="47448"/>
    <cellStyle name="normální 6 2 4 4 8" xfId="47449"/>
    <cellStyle name="normální 6 2 4 4 8 2" xfId="47450"/>
    <cellStyle name="normální 6 2 4 4 8 2 2" xfId="47451"/>
    <cellStyle name="normální 6 2 4 4 8 2 2 2" xfId="47452"/>
    <cellStyle name="normální 6 2 4 4 8 2 3" xfId="47453"/>
    <cellStyle name="normální 6 2 4 4 8 2 4" xfId="47454"/>
    <cellStyle name="normální 6 2 4 4 8 3" xfId="47455"/>
    <cellStyle name="normální 6 2 4 4 8 3 2" xfId="47456"/>
    <cellStyle name="normální 6 2 4 4 8 4" xfId="47457"/>
    <cellStyle name="normální 6 2 4 4 8 5" xfId="47458"/>
    <cellStyle name="normální 6 2 4 4 8 6" xfId="47459"/>
    <cellStyle name="normální 6 2 4 4 8 7" xfId="47460"/>
    <cellStyle name="normální 6 2 4 4 8 8" xfId="47461"/>
    <cellStyle name="normální 6 2 4 4 8 9" xfId="47462"/>
    <cellStyle name="normální 6 2 4 4 9" xfId="47463"/>
    <cellStyle name="normální 6 2 4 4 9 2" xfId="47464"/>
    <cellStyle name="normální 6 2 4 4 9 2 2" xfId="47465"/>
    <cellStyle name="normální 6 2 4 4 9 3" xfId="47466"/>
    <cellStyle name="normální 6 2 4 4 9 4" xfId="47467"/>
    <cellStyle name="normální 6 2 4 4 9 5" xfId="47468"/>
    <cellStyle name="normální 6 2 4 4 9 6" xfId="47469"/>
    <cellStyle name="normální 6 2 4 4 9 7" xfId="47470"/>
    <cellStyle name="normální 6 2 4 4 9 8" xfId="47471"/>
    <cellStyle name="normální 6 2 4 5" xfId="47472"/>
    <cellStyle name="normální 6 2 4 5 2" xfId="47473"/>
    <cellStyle name="normální 6 2 4 5 3" xfId="47474"/>
    <cellStyle name="normální 6 2 4 5 4" xfId="47475"/>
    <cellStyle name="normální 6 2 4 6" xfId="47476"/>
    <cellStyle name="normální 6 2 4 6 2" xfId="47477"/>
    <cellStyle name="normální 6 2 4 6 2 2" xfId="47478"/>
    <cellStyle name="normální 6 2 4 6 3" xfId="47479"/>
    <cellStyle name="normální 6 2 4 6 4" xfId="47480"/>
    <cellStyle name="normální 6 2 4 6 5" xfId="47481"/>
    <cellStyle name="normální 6 2 4 6 6" xfId="47482"/>
    <cellStyle name="normální 6 2 4 6 7" xfId="47483"/>
    <cellStyle name="normální 6 2 4 7" xfId="47484"/>
    <cellStyle name="normální 6 2 4 8" xfId="47485"/>
    <cellStyle name="normální 6 2 5" xfId="47486"/>
    <cellStyle name="normální 6 2 5 10" xfId="47487"/>
    <cellStyle name="normální 6 2 5 10 2" xfId="47488"/>
    <cellStyle name="normální 6 2 5 10 2 2" xfId="47489"/>
    <cellStyle name="normální 6 2 5 10 2 2 2" xfId="47490"/>
    <cellStyle name="normální 6 2 5 10 2 3" xfId="47491"/>
    <cellStyle name="normální 6 2 5 10 2 4" xfId="47492"/>
    <cellStyle name="normální 6 2 5 10 3" xfId="47493"/>
    <cellStyle name="normální 6 2 5 10 3 2" xfId="47494"/>
    <cellStyle name="normální 6 2 5 10 4" xfId="47495"/>
    <cellStyle name="normální 6 2 5 10 5" xfId="47496"/>
    <cellStyle name="normální 6 2 5 10 6" xfId="47497"/>
    <cellStyle name="normální 6 2 5 10 7" xfId="47498"/>
    <cellStyle name="normální 6 2 5 10 8" xfId="47499"/>
    <cellStyle name="normální 6 2 5 10 9" xfId="47500"/>
    <cellStyle name="normální 6 2 5 11" xfId="47501"/>
    <cellStyle name="normální 6 2 5 11 2" xfId="47502"/>
    <cellStyle name="normální 6 2 5 11 2 2" xfId="47503"/>
    <cellStyle name="normální 6 2 5 11 2 2 2" xfId="47504"/>
    <cellStyle name="normální 6 2 5 11 2 3" xfId="47505"/>
    <cellStyle name="normální 6 2 5 11 2 4" xfId="47506"/>
    <cellStyle name="normální 6 2 5 11 3" xfId="47507"/>
    <cellStyle name="normální 6 2 5 11 3 2" xfId="47508"/>
    <cellStyle name="normální 6 2 5 11 4" xfId="47509"/>
    <cellStyle name="normální 6 2 5 11 5" xfId="47510"/>
    <cellStyle name="normální 6 2 5 11 6" xfId="47511"/>
    <cellStyle name="normální 6 2 5 11 7" xfId="47512"/>
    <cellStyle name="normální 6 2 5 11 8" xfId="47513"/>
    <cellStyle name="normální 6 2 5 11 9" xfId="47514"/>
    <cellStyle name="normální 6 2 5 12" xfId="47515"/>
    <cellStyle name="normální 6 2 5 12 2" xfId="47516"/>
    <cellStyle name="normální 6 2 5 12 2 2" xfId="47517"/>
    <cellStyle name="normální 6 2 5 12 3" xfId="47518"/>
    <cellStyle name="normální 6 2 5 12 4" xfId="47519"/>
    <cellStyle name="normální 6 2 5 12 5" xfId="47520"/>
    <cellStyle name="normální 6 2 5 12 6" xfId="47521"/>
    <cellStyle name="normální 6 2 5 12 7" xfId="47522"/>
    <cellStyle name="normální 6 2 5 12 8" xfId="47523"/>
    <cellStyle name="normální 6 2 5 13" xfId="47524"/>
    <cellStyle name="normální 6 2 5 13 2" xfId="47525"/>
    <cellStyle name="normální 6 2 5 13 3" xfId="47526"/>
    <cellStyle name="normální 6 2 5 14" xfId="47527"/>
    <cellStyle name="normální 6 2 5 15" xfId="47528"/>
    <cellStyle name="normální 6 2 5 16" xfId="47529"/>
    <cellStyle name="normální 6 2 5 17" xfId="47530"/>
    <cellStyle name="normální 6 2 5 18" xfId="47531"/>
    <cellStyle name="normální 6 2 5 19" xfId="47532"/>
    <cellStyle name="normální 6 2 5 2" xfId="47533"/>
    <cellStyle name="normální 6 2 5 2 10" xfId="47534"/>
    <cellStyle name="normální 6 2 5 2 10 2" xfId="47535"/>
    <cellStyle name="normální 6 2 5 2 10 2 2" xfId="47536"/>
    <cellStyle name="normální 6 2 5 2 10 3" xfId="47537"/>
    <cellStyle name="normální 6 2 5 2 10 4" xfId="47538"/>
    <cellStyle name="normální 6 2 5 2 10 5" xfId="47539"/>
    <cellStyle name="normální 6 2 5 2 10 6" xfId="47540"/>
    <cellStyle name="normální 6 2 5 2 10 7" xfId="47541"/>
    <cellStyle name="normální 6 2 5 2 10 8" xfId="47542"/>
    <cellStyle name="normální 6 2 5 2 11" xfId="47543"/>
    <cellStyle name="normální 6 2 5 2 11 2" xfId="47544"/>
    <cellStyle name="normální 6 2 5 2 11 3" xfId="47545"/>
    <cellStyle name="normální 6 2 5 2 12" xfId="47546"/>
    <cellStyle name="normální 6 2 5 2 13" xfId="47547"/>
    <cellStyle name="normální 6 2 5 2 14" xfId="47548"/>
    <cellStyle name="normální 6 2 5 2 15" xfId="47549"/>
    <cellStyle name="normální 6 2 5 2 16" xfId="47550"/>
    <cellStyle name="normální 6 2 5 2 17" xfId="47551"/>
    <cellStyle name="normální 6 2 5 2 2" xfId="47552"/>
    <cellStyle name="normální 6 2 5 2 2 10" xfId="47553"/>
    <cellStyle name="normální 6 2 5 2 2 11" xfId="47554"/>
    <cellStyle name="normální 6 2 5 2 2 12" xfId="47555"/>
    <cellStyle name="normální 6 2 5 2 2 13" xfId="47556"/>
    <cellStyle name="normální 6 2 5 2 2 14" xfId="47557"/>
    <cellStyle name="normální 6 2 5 2 2 15" xfId="47558"/>
    <cellStyle name="normální 6 2 5 2 2 2" xfId="47559"/>
    <cellStyle name="normální 6 2 5 2 2 2 2" xfId="47560"/>
    <cellStyle name="normální 6 2 5 2 2 2 2 2" xfId="47561"/>
    <cellStyle name="normální 6 2 5 2 2 2 2 2 2" xfId="47562"/>
    <cellStyle name="normální 6 2 5 2 2 2 2 3" xfId="47563"/>
    <cellStyle name="normální 6 2 5 2 2 2 2 4" xfId="47564"/>
    <cellStyle name="normální 6 2 5 2 2 2 3" xfId="47565"/>
    <cellStyle name="normální 6 2 5 2 2 2 3 2" xfId="47566"/>
    <cellStyle name="normální 6 2 5 2 2 2 4" xfId="47567"/>
    <cellStyle name="normální 6 2 5 2 2 2 5" xfId="47568"/>
    <cellStyle name="normální 6 2 5 2 2 2 6" xfId="47569"/>
    <cellStyle name="normální 6 2 5 2 2 2 7" xfId="47570"/>
    <cellStyle name="normální 6 2 5 2 2 2 8" xfId="47571"/>
    <cellStyle name="normální 6 2 5 2 2 2 9" xfId="47572"/>
    <cellStyle name="normální 6 2 5 2 2 3" xfId="47573"/>
    <cellStyle name="normální 6 2 5 2 2 3 2" xfId="47574"/>
    <cellStyle name="normální 6 2 5 2 2 3 2 2" xfId="47575"/>
    <cellStyle name="normální 6 2 5 2 2 3 2 2 2" xfId="47576"/>
    <cellStyle name="normální 6 2 5 2 2 3 2 3" xfId="47577"/>
    <cellStyle name="normální 6 2 5 2 2 3 2 4" xfId="47578"/>
    <cellStyle name="normální 6 2 5 2 2 3 3" xfId="47579"/>
    <cellStyle name="normální 6 2 5 2 2 3 3 2" xfId="47580"/>
    <cellStyle name="normální 6 2 5 2 2 3 4" xfId="47581"/>
    <cellStyle name="normální 6 2 5 2 2 3 5" xfId="47582"/>
    <cellStyle name="normální 6 2 5 2 2 3 6" xfId="47583"/>
    <cellStyle name="normální 6 2 5 2 2 3 7" xfId="47584"/>
    <cellStyle name="normální 6 2 5 2 2 3 8" xfId="47585"/>
    <cellStyle name="normální 6 2 5 2 2 3 9" xfId="47586"/>
    <cellStyle name="normální 6 2 5 2 2 4" xfId="47587"/>
    <cellStyle name="normální 6 2 5 2 2 4 2" xfId="47588"/>
    <cellStyle name="normální 6 2 5 2 2 4 2 2" xfId="47589"/>
    <cellStyle name="normální 6 2 5 2 2 4 2 2 2" xfId="47590"/>
    <cellStyle name="normální 6 2 5 2 2 4 2 3" xfId="47591"/>
    <cellStyle name="normální 6 2 5 2 2 4 2 4" xfId="47592"/>
    <cellStyle name="normální 6 2 5 2 2 4 3" xfId="47593"/>
    <cellStyle name="normální 6 2 5 2 2 4 3 2" xfId="47594"/>
    <cellStyle name="normální 6 2 5 2 2 4 4" xfId="47595"/>
    <cellStyle name="normální 6 2 5 2 2 4 5" xfId="47596"/>
    <cellStyle name="normální 6 2 5 2 2 4 6" xfId="47597"/>
    <cellStyle name="normální 6 2 5 2 2 4 7" xfId="47598"/>
    <cellStyle name="normální 6 2 5 2 2 4 8" xfId="47599"/>
    <cellStyle name="normální 6 2 5 2 2 4 9" xfId="47600"/>
    <cellStyle name="normální 6 2 5 2 2 5" xfId="47601"/>
    <cellStyle name="normální 6 2 5 2 2 5 2" xfId="47602"/>
    <cellStyle name="normální 6 2 5 2 2 5 2 2" xfId="47603"/>
    <cellStyle name="normální 6 2 5 2 2 5 2 2 2" xfId="47604"/>
    <cellStyle name="normální 6 2 5 2 2 5 2 3" xfId="47605"/>
    <cellStyle name="normální 6 2 5 2 2 5 2 4" xfId="47606"/>
    <cellStyle name="normální 6 2 5 2 2 5 3" xfId="47607"/>
    <cellStyle name="normální 6 2 5 2 2 5 3 2" xfId="47608"/>
    <cellStyle name="normální 6 2 5 2 2 5 4" xfId="47609"/>
    <cellStyle name="normální 6 2 5 2 2 5 5" xfId="47610"/>
    <cellStyle name="normální 6 2 5 2 2 5 6" xfId="47611"/>
    <cellStyle name="normální 6 2 5 2 2 5 7" xfId="47612"/>
    <cellStyle name="normální 6 2 5 2 2 5 8" xfId="47613"/>
    <cellStyle name="normální 6 2 5 2 2 5 9" xfId="47614"/>
    <cellStyle name="normální 6 2 5 2 2 6" xfId="47615"/>
    <cellStyle name="normální 6 2 5 2 2 6 2" xfId="47616"/>
    <cellStyle name="normální 6 2 5 2 2 6 2 2" xfId="47617"/>
    <cellStyle name="normální 6 2 5 2 2 6 2 2 2" xfId="47618"/>
    <cellStyle name="normální 6 2 5 2 2 6 2 3" xfId="47619"/>
    <cellStyle name="normální 6 2 5 2 2 6 2 4" xfId="47620"/>
    <cellStyle name="normální 6 2 5 2 2 6 3" xfId="47621"/>
    <cellStyle name="normální 6 2 5 2 2 6 3 2" xfId="47622"/>
    <cellStyle name="normální 6 2 5 2 2 6 4" xfId="47623"/>
    <cellStyle name="normální 6 2 5 2 2 6 5" xfId="47624"/>
    <cellStyle name="normální 6 2 5 2 2 6 6" xfId="47625"/>
    <cellStyle name="normální 6 2 5 2 2 6 7" xfId="47626"/>
    <cellStyle name="normální 6 2 5 2 2 6 8" xfId="47627"/>
    <cellStyle name="normální 6 2 5 2 2 6 9" xfId="47628"/>
    <cellStyle name="normální 6 2 5 2 2 7" xfId="47629"/>
    <cellStyle name="normální 6 2 5 2 2 7 2" xfId="47630"/>
    <cellStyle name="normální 6 2 5 2 2 7 2 2" xfId="47631"/>
    <cellStyle name="normální 6 2 5 2 2 7 2 2 2" xfId="47632"/>
    <cellStyle name="normální 6 2 5 2 2 7 2 3" xfId="47633"/>
    <cellStyle name="normální 6 2 5 2 2 7 2 4" xfId="47634"/>
    <cellStyle name="normální 6 2 5 2 2 7 3" xfId="47635"/>
    <cellStyle name="normální 6 2 5 2 2 7 3 2" xfId="47636"/>
    <cellStyle name="normální 6 2 5 2 2 7 4" xfId="47637"/>
    <cellStyle name="normální 6 2 5 2 2 7 5" xfId="47638"/>
    <cellStyle name="normální 6 2 5 2 2 7 6" xfId="47639"/>
    <cellStyle name="normální 6 2 5 2 2 7 7" xfId="47640"/>
    <cellStyle name="normální 6 2 5 2 2 7 8" xfId="47641"/>
    <cellStyle name="normální 6 2 5 2 2 7 9" xfId="47642"/>
    <cellStyle name="normální 6 2 5 2 2 8" xfId="47643"/>
    <cellStyle name="normální 6 2 5 2 2 8 2" xfId="47644"/>
    <cellStyle name="normální 6 2 5 2 2 8 2 2" xfId="47645"/>
    <cellStyle name="normální 6 2 5 2 2 8 3" xfId="47646"/>
    <cellStyle name="normální 6 2 5 2 2 8 4" xfId="47647"/>
    <cellStyle name="normální 6 2 5 2 2 8 5" xfId="47648"/>
    <cellStyle name="normální 6 2 5 2 2 8 6" xfId="47649"/>
    <cellStyle name="normální 6 2 5 2 2 8 7" xfId="47650"/>
    <cellStyle name="normální 6 2 5 2 2 8 8" xfId="47651"/>
    <cellStyle name="normální 6 2 5 2 2 9" xfId="47652"/>
    <cellStyle name="normální 6 2 5 2 2 9 2" xfId="47653"/>
    <cellStyle name="normální 6 2 5 2 2 9 3" xfId="47654"/>
    <cellStyle name="normální 6 2 5 2 3" xfId="47655"/>
    <cellStyle name="normální 6 2 5 2 3 2" xfId="47656"/>
    <cellStyle name="normální 6 2 5 2 3 2 2" xfId="47657"/>
    <cellStyle name="normální 6 2 5 2 3 2 2 2" xfId="47658"/>
    <cellStyle name="normální 6 2 5 2 3 2 3" xfId="47659"/>
    <cellStyle name="normální 6 2 5 2 3 2 4" xfId="47660"/>
    <cellStyle name="normální 6 2 5 2 3 3" xfId="47661"/>
    <cellStyle name="normální 6 2 5 2 3 3 2" xfId="47662"/>
    <cellStyle name="normální 6 2 5 2 3 4" xfId="47663"/>
    <cellStyle name="normální 6 2 5 2 3 5" xfId="47664"/>
    <cellStyle name="normální 6 2 5 2 3 6" xfId="47665"/>
    <cellStyle name="normální 6 2 5 2 3 7" xfId="47666"/>
    <cellStyle name="normální 6 2 5 2 3 8" xfId="47667"/>
    <cellStyle name="normální 6 2 5 2 3 9" xfId="47668"/>
    <cellStyle name="normální 6 2 5 2 4" xfId="47669"/>
    <cellStyle name="normální 6 2 5 2 4 2" xfId="47670"/>
    <cellStyle name="normální 6 2 5 2 4 2 2" xfId="47671"/>
    <cellStyle name="normální 6 2 5 2 4 2 2 2" xfId="47672"/>
    <cellStyle name="normální 6 2 5 2 4 2 3" xfId="47673"/>
    <cellStyle name="normální 6 2 5 2 4 2 4" xfId="47674"/>
    <cellStyle name="normální 6 2 5 2 4 3" xfId="47675"/>
    <cellStyle name="normální 6 2 5 2 4 3 2" xfId="47676"/>
    <cellStyle name="normální 6 2 5 2 4 4" xfId="47677"/>
    <cellStyle name="normální 6 2 5 2 4 5" xfId="47678"/>
    <cellStyle name="normální 6 2 5 2 4 6" xfId="47679"/>
    <cellStyle name="normální 6 2 5 2 4 7" xfId="47680"/>
    <cellStyle name="normální 6 2 5 2 4 8" xfId="47681"/>
    <cellStyle name="normální 6 2 5 2 4 9" xfId="47682"/>
    <cellStyle name="normální 6 2 5 2 5" xfId="47683"/>
    <cellStyle name="normální 6 2 5 2 5 2" xfId="47684"/>
    <cellStyle name="normální 6 2 5 2 5 2 2" xfId="47685"/>
    <cellStyle name="normální 6 2 5 2 5 2 2 2" xfId="47686"/>
    <cellStyle name="normální 6 2 5 2 5 2 3" xfId="47687"/>
    <cellStyle name="normální 6 2 5 2 5 2 4" xfId="47688"/>
    <cellStyle name="normální 6 2 5 2 5 3" xfId="47689"/>
    <cellStyle name="normální 6 2 5 2 5 3 2" xfId="47690"/>
    <cellStyle name="normální 6 2 5 2 5 4" xfId="47691"/>
    <cellStyle name="normální 6 2 5 2 5 5" xfId="47692"/>
    <cellStyle name="normální 6 2 5 2 5 6" xfId="47693"/>
    <cellStyle name="normální 6 2 5 2 5 7" xfId="47694"/>
    <cellStyle name="normální 6 2 5 2 5 8" xfId="47695"/>
    <cellStyle name="normální 6 2 5 2 5 9" xfId="47696"/>
    <cellStyle name="normální 6 2 5 2 6" xfId="47697"/>
    <cellStyle name="normální 6 2 5 2 6 2" xfId="47698"/>
    <cellStyle name="normální 6 2 5 2 6 2 2" xfId="47699"/>
    <cellStyle name="normální 6 2 5 2 6 2 2 2" xfId="47700"/>
    <cellStyle name="normální 6 2 5 2 6 2 3" xfId="47701"/>
    <cellStyle name="normální 6 2 5 2 6 2 4" xfId="47702"/>
    <cellStyle name="normální 6 2 5 2 6 3" xfId="47703"/>
    <cellStyle name="normální 6 2 5 2 6 3 2" xfId="47704"/>
    <cellStyle name="normální 6 2 5 2 6 4" xfId="47705"/>
    <cellStyle name="normální 6 2 5 2 6 5" xfId="47706"/>
    <cellStyle name="normální 6 2 5 2 6 6" xfId="47707"/>
    <cellStyle name="normální 6 2 5 2 6 7" xfId="47708"/>
    <cellStyle name="normální 6 2 5 2 6 8" xfId="47709"/>
    <cellStyle name="normální 6 2 5 2 6 9" xfId="47710"/>
    <cellStyle name="normální 6 2 5 2 7" xfId="47711"/>
    <cellStyle name="normální 6 2 5 2 7 2" xfId="47712"/>
    <cellStyle name="normální 6 2 5 2 7 2 2" xfId="47713"/>
    <cellStyle name="normální 6 2 5 2 7 2 2 2" xfId="47714"/>
    <cellStyle name="normální 6 2 5 2 7 2 3" xfId="47715"/>
    <cellStyle name="normální 6 2 5 2 7 2 4" xfId="47716"/>
    <cellStyle name="normální 6 2 5 2 7 3" xfId="47717"/>
    <cellStyle name="normální 6 2 5 2 7 3 2" xfId="47718"/>
    <cellStyle name="normální 6 2 5 2 7 4" xfId="47719"/>
    <cellStyle name="normální 6 2 5 2 7 5" xfId="47720"/>
    <cellStyle name="normální 6 2 5 2 7 6" xfId="47721"/>
    <cellStyle name="normální 6 2 5 2 7 7" xfId="47722"/>
    <cellStyle name="normální 6 2 5 2 7 8" xfId="47723"/>
    <cellStyle name="normální 6 2 5 2 7 9" xfId="47724"/>
    <cellStyle name="normální 6 2 5 2 8" xfId="47725"/>
    <cellStyle name="normální 6 2 5 2 8 2" xfId="47726"/>
    <cellStyle name="normální 6 2 5 2 8 2 2" xfId="47727"/>
    <cellStyle name="normální 6 2 5 2 8 2 2 2" xfId="47728"/>
    <cellStyle name="normální 6 2 5 2 8 2 3" xfId="47729"/>
    <cellStyle name="normální 6 2 5 2 8 2 4" xfId="47730"/>
    <cellStyle name="normální 6 2 5 2 8 3" xfId="47731"/>
    <cellStyle name="normální 6 2 5 2 8 3 2" xfId="47732"/>
    <cellStyle name="normální 6 2 5 2 8 4" xfId="47733"/>
    <cellStyle name="normální 6 2 5 2 8 5" xfId="47734"/>
    <cellStyle name="normální 6 2 5 2 8 6" xfId="47735"/>
    <cellStyle name="normální 6 2 5 2 8 7" xfId="47736"/>
    <cellStyle name="normální 6 2 5 2 8 8" xfId="47737"/>
    <cellStyle name="normální 6 2 5 2 8 9" xfId="47738"/>
    <cellStyle name="normální 6 2 5 2 9" xfId="47739"/>
    <cellStyle name="normální 6 2 5 2 9 2" xfId="47740"/>
    <cellStyle name="normální 6 2 5 2 9 2 2" xfId="47741"/>
    <cellStyle name="normální 6 2 5 2 9 2 2 2" xfId="47742"/>
    <cellStyle name="normální 6 2 5 2 9 2 3" xfId="47743"/>
    <cellStyle name="normální 6 2 5 2 9 2 4" xfId="47744"/>
    <cellStyle name="normální 6 2 5 2 9 3" xfId="47745"/>
    <cellStyle name="normální 6 2 5 2 9 3 2" xfId="47746"/>
    <cellStyle name="normální 6 2 5 2 9 4" xfId="47747"/>
    <cellStyle name="normální 6 2 5 2 9 5" xfId="47748"/>
    <cellStyle name="normální 6 2 5 2 9 6" xfId="47749"/>
    <cellStyle name="normální 6 2 5 2 9 7" xfId="47750"/>
    <cellStyle name="normální 6 2 5 2 9 8" xfId="47751"/>
    <cellStyle name="normální 6 2 5 2 9 9" xfId="47752"/>
    <cellStyle name="normální 6 2 5 3" xfId="47753"/>
    <cellStyle name="normální 6 2 5 3 10" xfId="47754"/>
    <cellStyle name="normální 6 2 5 3 10 2" xfId="47755"/>
    <cellStyle name="normální 6 2 5 3 10 3" xfId="47756"/>
    <cellStyle name="normální 6 2 5 3 11" xfId="47757"/>
    <cellStyle name="normální 6 2 5 3 12" xfId="47758"/>
    <cellStyle name="normální 6 2 5 3 13" xfId="47759"/>
    <cellStyle name="normální 6 2 5 3 14" xfId="47760"/>
    <cellStyle name="normální 6 2 5 3 15" xfId="47761"/>
    <cellStyle name="normální 6 2 5 3 16" xfId="47762"/>
    <cellStyle name="normální 6 2 5 3 2" xfId="47763"/>
    <cellStyle name="normální 6 2 5 3 2 2" xfId="47764"/>
    <cellStyle name="normální 6 2 5 3 2 2 2" xfId="47765"/>
    <cellStyle name="normální 6 2 5 3 2 2 2 2" xfId="47766"/>
    <cellStyle name="normální 6 2 5 3 2 2 3" xfId="47767"/>
    <cellStyle name="normální 6 2 5 3 2 2 4" xfId="47768"/>
    <cellStyle name="normální 6 2 5 3 2 3" xfId="47769"/>
    <cellStyle name="normální 6 2 5 3 2 3 2" xfId="47770"/>
    <cellStyle name="normální 6 2 5 3 2 4" xfId="47771"/>
    <cellStyle name="normální 6 2 5 3 2 5" xfId="47772"/>
    <cellStyle name="normální 6 2 5 3 2 6" xfId="47773"/>
    <cellStyle name="normální 6 2 5 3 2 7" xfId="47774"/>
    <cellStyle name="normální 6 2 5 3 2 8" xfId="47775"/>
    <cellStyle name="normální 6 2 5 3 2 9" xfId="47776"/>
    <cellStyle name="normální 6 2 5 3 3" xfId="47777"/>
    <cellStyle name="normální 6 2 5 3 3 2" xfId="47778"/>
    <cellStyle name="normální 6 2 5 3 3 2 2" xfId="47779"/>
    <cellStyle name="normální 6 2 5 3 3 2 2 2" xfId="47780"/>
    <cellStyle name="normální 6 2 5 3 3 2 3" xfId="47781"/>
    <cellStyle name="normální 6 2 5 3 3 2 4" xfId="47782"/>
    <cellStyle name="normální 6 2 5 3 3 3" xfId="47783"/>
    <cellStyle name="normální 6 2 5 3 3 3 2" xfId="47784"/>
    <cellStyle name="normální 6 2 5 3 3 4" xfId="47785"/>
    <cellStyle name="normální 6 2 5 3 3 5" xfId="47786"/>
    <cellStyle name="normální 6 2 5 3 3 6" xfId="47787"/>
    <cellStyle name="normální 6 2 5 3 3 7" xfId="47788"/>
    <cellStyle name="normální 6 2 5 3 3 8" xfId="47789"/>
    <cellStyle name="normální 6 2 5 3 3 9" xfId="47790"/>
    <cellStyle name="normální 6 2 5 3 4" xfId="47791"/>
    <cellStyle name="normální 6 2 5 3 4 2" xfId="47792"/>
    <cellStyle name="normální 6 2 5 3 4 2 2" xfId="47793"/>
    <cellStyle name="normální 6 2 5 3 4 2 2 2" xfId="47794"/>
    <cellStyle name="normální 6 2 5 3 4 2 3" xfId="47795"/>
    <cellStyle name="normální 6 2 5 3 4 2 4" xfId="47796"/>
    <cellStyle name="normální 6 2 5 3 4 3" xfId="47797"/>
    <cellStyle name="normální 6 2 5 3 4 3 2" xfId="47798"/>
    <cellStyle name="normální 6 2 5 3 4 4" xfId="47799"/>
    <cellStyle name="normální 6 2 5 3 4 5" xfId="47800"/>
    <cellStyle name="normální 6 2 5 3 4 6" xfId="47801"/>
    <cellStyle name="normální 6 2 5 3 4 7" xfId="47802"/>
    <cellStyle name="normální 6 2 5 3 4 8" xfId="47803"/>
    <cellStyle name="normální 6 2 5 3 4 9" xfId="47804"/>
    <cellStyle name="normální 6 2 5 3 5" xfId="47805"/>
    <cellStyle name="normální 6 2 5 3 5 2" xfId="47806"/>
    <cellStyle name="normální 6 2 5 3 5 2 2" xfId="47807"/>
    <cellStyle name="normální 6 2 5 3 5 2 2 2" xfId="47808"/>
    <cellStyle name="normální 6 2 5 3 5 2 3" xfId="47809"/>
    <cellStyle name="normální 6 2 5 3 5 2 4" xfId="47810"/>
    <cellStyle name="normální 6 2 5 3 5 3" xfId="47811"/>
    <cellStyle name="normální 6 2 5 3 5 3 2" xfId="47812"/>
    <cellStyle name="normální 6 2 5 3 5 4" xfId="47813"/>
    <cellStyle name="normální 6 2 5 3 5 5" xfId="47814"/>
    <cellStyle name="normální 6 2 5 3 5 6" xfId="47815"/>
    <cellStyle name="normální 6 2 5 3 5 7" xfId="47816"/>
    <cellStyle name="normální 6 2 5 3 5 8" xfId="47817"/>
    <cellStyle name="normální 6 2 5 3 5 9" xfId="47818"/>
    <cellStyle name="normální 6 2 5 3 6" xfId="47819"/>
    <cellStyle name="normální 6 2 5 3 6 2" xfId="47820"/>
    <cellStyle name="normální 6 2 5 3 6 2 2" xfId="47821"/>
    <cellStyle name="normální 6 2 5 3 6 2 2 2" xfId="47822"/>
    <cellStyle name="normální 6 2 5 3 6 2 3" xfId="47823"/>
    <cellStyle name="normální 6 2 5 3 6 2 4" xfId="47824"/>
    <cellStyle name="normální 6 2 5 3 6 3" xfId="47825"/>
    <cellStyle name="normální 6 2 5 3 6 3 2" xfId="47826"/>
    <cellStyle name="normální 6 2 5 3 6 4" xfId="47827"/>
    <cellStyle name="normální 6 2 5 3 6 5" xfId="47828"/>
    <cellStyle name="normální 6 2 5 3 6 6" xfId="47829"/>
    <cellStyle name="normální 6 2 5 3 6 7" xfId="47830"/>
    <cellStyle name="normální 6 2 5 3 6 8" xfId="47831"/>
    <cellStyle name="normální 6 2 5 3 6 9" xfId="47832"/>
    <cellStyle name="normální 6 2 5 3 7" xfId="47833"/>
    <cellStyle name="normální 6 2 5 3 7 2" xfId="47834"/>
    <cellStyle name="normální 6 2 5 3 7 2 2" xfId="47835"/>
    <cellStyle name="normální 6 2 5 3 7 2 2 2" xfId="47836"/>
    <cellStyle name="normální 6 2 5 3 7 2 3" xfId="47837"/>
    <cellStyle name="normální 6 2 5 3 7 2 4" xfId="47838"/>
    <cellStyle name="normální 6 2 5 3 7 3" xfId="47839"/>
    <cellStyle name="normální 6 2 5 3 7 3 2" xfId="47840"/>
    <cellStyle name="normální 6 2 5 3 7 4" xfId="47841"/>
    <cellStyle name="normální 6 2 5 3 7 5" xfId="47842"/>
    <cellStyle name="normální 6 2 5 3 7 6" xfId="47843"/>
    <cellStyle name="normální 6 2 5 3 7 7" xfId="47844"/>
    <cellStyle name="normální 6 2 5 3 7 8" xfId="47845"/>
    <cellStyle name="normální 6 2 5 3 7 9" xfId="47846"/>
    <cellStyle name="normální 6 2 5 3 8" xfId="47847"/>
    <cellStyle name="normální 6 2 5 3 8 2" xfId="47848"/>
    <cellStyle name="normální 6 2 5 3 8 2 2" xfId="47849"/>
    <cellStyle name="normální 6 2 5 3 8 2 2 2" xfId="47850"/>
    <cellStyle name="normální 6 2 5 3 8 2 3" xfId="47851"/>
    <cellStyle name="normální 6 2 5 3 8 2 4" xfId="47852"/>
    <cellStyle name="normální 6 2 5 3 8 3" xfId="47853"/>
    <cellStyle name="normální 6 2 5 3 8 3 2" xfId="47854"/>
    <cellStyle name="normální 6 2 5 3 8 4" xfId="47855"/>
    <cellStyle name="normální 6 2 5 3 8 5" xfId="47856"/>
    <cellStyle name="normální 6 2 5 3 8 6" xfId="47857"/>
    <cellStyle name="normální 6 2 5 3 8 7" xfId="47858"/>
    <cellStyle name="normální 6 2 5 3 8 8" xfId="47859"/>
    <cellStyle name="normální 6 2 5 3 8 9" xfId="47860"/>
    <cellStyle name="normální 6 2 5 3 9" xfId="47861"/>
    <cellStyle name="normální 6 2 5 3 9 2" xfId="47862"/>
    <cellStyle name="normální 6 2 5 3 9 2 2" xfId="47863"/>
    <cellStyle name="normální 6 2 5 3 9 3" xfId="47864"/>
    <cellStyle name="normální 6 2 5 3 9 4" xfId="47865"/>
    <cellStyle name="normální 6 2 5 3 9 5" xfId="47866"/>
    <cellStyle name="normální 6 2 5 3 9 6" xfId="47867"/>
    <cellStyle name="normální 6 2 5 3 9 7" xfId="47868"/>
    <cellStyle name="normální 6 2 5 3 9 8" xfId="47869"/>
    <cellStyle name="normální 6 2 5 4" xfId="47870"/>
    <cellStyle name="normální 6 2 5 4 10" xfId="47871"/>
    <cellStyle name="normální 6 2 5 4 10 2" xfId="47872"/>
    <cellStyle name="normální 6 2 5 4 10 3" xfId="47873"/>
    <cellStyle name="normální 6 2 5 4 11" xfId="47874"/>
    <cellStyle name="normální 6 2 5 4 12" xfId="47875"/>
    <cellStyle name="normální 6 2 5 4 13" xfId="47876"/>
    <cellStyle name="normální 6 2 5 4 14" xfId="47877"/>
    <cellStyle name="normální 6 2 5 4 15" xfId="47878"/>
    <cellStyle name="normální 6 2 5 4 16" xfId="47879"/>
    <cellStyle name="normální 6 2 5 4 2" xfId="47880"/>
    <cellStyle name="normální 6 2 5 4 2 2" xfId="47881"/>
    <cellStyle name="normální 6 2 5 4 2 2 2" xfId="47882"/>
    <cellStyle name="normální 6 2 5 4 2 2 2 2" xfId="47883"/>
    <cellStyle name="normální 6 2 5 4 2 2 3" xfId="47884"/>
    <cellStyle name="normální 6 2 5 4 2 2 4" xfId="47885"/>
    <cellStyle name="normální 6 2 5 4 2 3" xfId="47886"/>
    <cellStyle name="normální 6 2 5 4 2 3 2" xfId="47887"/>
    <cellStyle name="normální 6 2 5 4 2 4" xfId="47888"/>
    <cellStyle name="normální 6 2 5 4 2 5" xfId="47889"/>
    <cellStyle name="normální 6 2 5 4 2 6" xfId="47890"/>
    <cellStyle name="normální 6 2 5 4 2 7" xfId="47891"/>
    <cellStyle name="normální 6 2 5 4 2 8" xfId="47892"/>
    <cellStyle name="normální 6 2 5 4 2 9" xfId="47893"/>
    <cellStyle name="normální 6 2 5 4 3" xfId="47894"/>
    <cellStyle name="normální 6 2 5 4 3 2" xfId="47895"/>
    <cellStyle name="normální 6 2 5 4 3 2 2" xfId="47896"/>
    <cellStyle name="normální 6 2 5 4 3 2 2 2" xfId="47897"/>
    <cellStyle name="normální 6 2 5 4 3 2 3" xfId="47898"/>
    <cellStyle name="normální 6 2 5 4 3 2 4" xfId="47899"/>
    <cellStyle name="normální 6 2 5 4 3 3" xfId="47900"/>
    <cellStyle name="normální 6 2 5 4 3 3 2" xfId="47901"/>
    <cellStyle name="normální 6 2 5 4 3 4" xfId="47902"/>
    <cellStyle name="normální 6 2 5 4 3 5" xfId="47903"/>
    <cellStyle name="normální 6 2 5 4 3 6" xfId="47904"/>
    <cellStyle name="normální 6 2 5 4 3 7" xfId="47905"/>
    <cellStyle name="normální 6 2 5 4 3 8" xfId="47906"/>
    <cellStyle name="normální 6 2 5 4 3 9" xfId="47907"/>
    <cellStyle name="normální 6 2 5 4 4" xfId="47908"/>
    <cellStyle name="normální 6 2 5 4 4 2" xfId="47909"/>
    <cellStyle name="normální 6 2 5 4 4 2 2" xfId="47910"/>
    <cellStyle name="normální 6 2 5 4 4 2 2 2" xfId="47911"/>
    <cellStyle name="normální 6 2 5 4 4 2 3" xfId="47912"/>
    <cellStyle name="normální 6 2 5 4 4 2 4" xfId="47913"/>
    <cellStyle name="normální 6 2 5 4 4 3" xfId="47914"/>
    <cellStyle name="normální 6 2 5 4 4 3 2" xfId="47915"/>
    <cellStyle name="normální 6 2 5 4 4 4" xfId="47916"/>
    <cellStyle name="normální 6 2 5 4 4 5" xfId="47917"/>
    <cellStyle name="normální 6 2 5 4 4 6" xfId="47918"/>
    <cellStyle name="normální 6 2 5 4 4 7" xfId="47919"/>
    <cellStyle name="normální 6 2 5 4 4 8" xfId="47920"/>
    <cellStyle name="normální 6 2 5 4 4 9" xfId="47921"/>
    <cellStyle name="normální 6 2 5 4 5" xfId="47922"/>
    <cellStyle name="normální 6 2 5 4 5 2" xfId="47923"/>
    <cellStyle name="normální 6 2 5 4 5 2 2" xfId="47924"/>
    <cellStyle name="normální 6 2 5 4 5 2 2 2" xfId="47925"/>
    <cellStyle name="normální 6 2 5 4 5 2 3" xfId="47926"/>
    <cellStyle name="normální 6 2 5 4 5 2 4" xfId="47927"/>
    <cellStyle name="normální 6 2 5 4 5 3" xfId="47928"/>
    <cellStyle name="normální 6 2 5 4 5 3 2" xfId="47929"/>
    <cellStyle name="normální 6 2 5 4 5 4" xfId="47930"/>
    <cellStyle name="normální 6 2 5 4 5 5" xfId="47931"/>
    <cellStyle name="normální 6 2 5 4 5 6" xfId="47932"/>
    <cellStyle name="normální 6 2 5 4 5 7" xfId="47933"/>
    <cellStyle name="normální 6 2 5 4 5 8" xfId="47934"/>
    <cellStyle name="normální 6 2 5 4 5 9" xfId="47935"/>
    <cellStyle name="normální 6 2 5 4 6" xfId="47936"/>
    <cellStyle name="normální 6 2 5 4 6 2" xfId="47937"/>
    <cellStyle name="normální 6 2 5 4 6 2 2" xfId="47938"/>
    <cellStyle name="normální 6 2 5 4 6 2 2 2" xfId="47939"/>
    <cellStyle name="normální 6 2 5 4 6 2 3" xfId="47940"/>
    <cellStyle name="normální 6 2 5 4 6 2 4" xfId="47941"/>
    <cellStyle name="normální 6 2 5 4 6 3" xfId="47942"/>
    <cellStyle name="normální 6 2 5 4 6 3 2" xfId="47943"/>
    <cellStyle name="normální 6 2 5 4 6 4" xfId="47944"/>
    <cellStyle name="normální 6 2 5 4 6 5" xfId="47945"/>
    <cellStyle name="normální 6 2 5 4 6 6" xfId="47946"/>
    <cellStyle name="normální 6 2 5 4 6 7" xfId="47947"/>
    <cellStyle name="normální 6 2 5 4 6 8" xfId="47948"/>
    <cellStyle name="normální 6 2 5 4 6 9" xfId="47949"/>
    <cellStyle name="normální 6 2 5 4 7" xfId="47950"/>
    <cellStyle name="normální 6 2 5 4 7 2" xfId="47951"/>
    <cellStyle name="normální 6 2 5 4 7 2 2" xfId="47952"/>
    <cellStyle name="normální 6 2 5 4 7 2 2 2" xfId="47953"/>
    <cellStyle name="normální 6 2 5 4 7 2 3" xfId="47954"/>
    <cellStyle name="normální 6 2 5 4 7 2 4" xfId="47955"/>
    <cellStyle name="normální 6 2 5 4 7 3" xfId="47956"/>
    <cellStyle name="normální 6 2 5 4 7 3 2" xfId="47957"/>
    <cellStyle name="normální 6 2 5 4 7 4" xfId="47958"/>
    <cellStyle name="normální 6 2 5 4 7 5" xfId="47959"/>
    <cellStyle name="normální 6 2 5 4 7 6" xfId="47960"/>
    <cellStyle name="normální 6 2 5 4 7 7" xfId="47961"/>
    <cellStyle name="normální 6 2 5 4 7 8" xfId="47962"/>
    <cellStyle name="normální 6 2 5 4 7 9" xfId="47963"/>
    <cellStyle name="normální 6 2 5 4 8" xfId="47964"/>
    <cellStyle name="normální 6 2 5 4 8 2" xfId="47965"/>
    <cellStyle name="normální 6 2 5 4 8 2 2" xfId="47966"/>
    <cellStyle name="normální 6 2 5 4 8 2 2 2" xfId="47967"/>
    <cellStyle name="normální 6 2 5 4 8 2 3" xfId="47968"/>
    <cellStyle name="normální 6 2 5 4 8 2 4" xfId="47969"/>
    <cellStyle name="normální 6 2 5 4 8 3" xfId="47970"/>
    <cellStyle name="normální 6 2 5 4 8 3 2" xfId="47971"/>
    <cellStyle name="normální 6 2 5 4 8 4" xfId="47972"/>
    <cellStyle name="normální 6 2 5 4 8 5" xfId="47973"/>
    <cellStyle name="normální 6 2 5 4 8 6" xfId="47974"/>
    <cellStyle name="normální 6 2 5 4 8 7" xfId="47975"/>
    <cellStyle name="normální 6 2 5 4 8 8" xfId="47976"/>
    <cellStyle name="normální 6 2 5 4 8 9" xfId="47977"/>
    <cellStyle name="normální 6 2 5 4 9" xfId="47978"/>
    <cellStyle name="normální 6 2 5 4 9 2" xfId="47979"/>
    <cellStyle name="normální 6 2 5 4 9 2 2" xfId="47980"/>
    <cellStyle name="normální 6 2 5 4 9 3" xfId="47981"/>
    <cellStyle name="normální 6 2 5 4 9 4" xfId="47982"/>
    <cellStyle name="normální 6 2 5 4 9 5" xfId="47983"/>
    <cellStyle name="normální 6 2 5 4 9 6" xfId="47984"/>
    <cellStyle name="normální 6 2 5 4 9 7" xfId="47985"/>
    <cellStyle name="normální 6 2 5 4 9 8" xfId="47986"/>
    <cellStyle name="normální 6 2 5 5" xfId="47987"/>
    <cellStyle name="normální 6 2 5 5 2" xfId="47988"/>
    <cellStyle name="normální 6 2 5 5 2 2" xfId="47989"/>
    <cellStyle name="normální 6 2 5 5 2 2 2" xfId="47990"/>
    <cellStyle name="normální 6 2 5 5 2 3" xfId="47991"/>
    <cellStyle name="normální 6 2 5 5 2 4" xfId="47992"/>
    <cellStyle name="normální 6 2 5 5 3" xfId="47993"/>
    <cellStyle name="normální 6 2 5 5 3 2" xfId="47994"/>
    <cellStyle name="normální 6 2 5 5 4" xfId="47995"/>
    <cellStyle name="normální 6 2 5 5 5" xfId="47996"/>
    <cellStyle name="normální 6 2 5 5 6" xfId="47997"/>
    <cellStyle name="normální 6 2 5 5 7" xfId="47998"/>
    <cellStyle name="normální 6 2 5 5 8" xfId="47999"/>
    <cellStyle name="normální 6 2 5 5 9" xfId="48000"/>
    <cellStyle name="normální 6 2 5 6" xfId="48001"/>
    <cellStyle name="normální 6 2 5 6 2" xfId="48002"/>
    <cellStyle name="normální 6 2 5 6 2 2" xfId="48003"/>
    <cellStyle name="normální 6 2 5 6 2 2 2" xfId="48004"/>
    <cellStyle name="normální 6 2 5 6 2 3" xfId="48005"/>
    <cellStyle name="normální 6 2 5 6 2 4" xfId="48006"/>
    <cellStyle name="normální 6 2 5 6 3" xfId="48007"/>
    <cellStyle name="normální 6 2 5 6 3 2" xfId="48008"/>
    <cellStyle name="normální 6 2 5 6 4" xfId="48009"/>
    <cellStyle name="normální 6 2 5 6 5" xfId="48010"/>
    <cellStyle name="normální 6 2 5 6 6" xfId="48011"/>
    <cellStyle name="normální 6 2 5 6 7" xfId="48012"/>
    <cellStyle name="normální 6 2 5 6 8" xfId="48013"/>
    <cellStyle name="normální 6 2 5 6 9" xfId="48014"/>
    <cellStyle name="normální 6 2 5 7" xfId="48015"/>
    <cellStyle name="normální 6 2 5 7 2" xfId="48016"/>
    <cellStyle name="normální 6 2 5 7 2 2" xfId="48017"/>
    <cellStyle name="normální 6 2 5 7 2 2 2" xfId="48018"/>
    <cellStyle name="normální 6 2 5 7 2 3" xfId="48019"/>
    <cellStyle name="normální 6 2 5 7 2 4" xfId="48020"/>
    <cellStyle name="normální 6 2 5 7 3" xfId="48021"/>
    <cellStyle name="normální 6 2 5 7 3 2" xfId="48022"/>
    <cellStyle name="normální 6 2 5 7 4" xfId="48023"/>
    <cellStyle name="normální 6 2 5 7 5" xfId="48024"/>
    <cellStyle name="normální 6 2 5 7 6" xfId="48025"/>
    <cellStyle name="normální 6 2 5 7 7" xfId="48026"/>
    <cellStyle name="normální 6 2 5 7 8" xfId="48027"/>
    <cellStyle name="normální 6 2 5 7 9" xfId="48028"/>
    <cellStyle name="normální 6 2 5 8" xfId="48029"/>
    <cellStyle name="normální 6 2 5 8 2" xfId="48030"/>
    <cellStyle name="normální 6 2 5 8 2 2" xfId="48031"/>
    <cellStyle name="normální 6 2 5 8 2 2 2" xfId="48032"/>
    <cellStyle name="normální 6 2 5 8 2 3" xfId="48033"/>
    <cellStyle name="normální 6 2 5 8 2 4" xfId="48034"/>
    <cellStyle name="normální 6 2 5 8 3" xfId="48035"/>
    <cellStyle name="normální 6 2 5 8 3 2" xfId="48036"/>
    <cellStyle name="normální 6 2 5 8 4" xfId="48037"/>
    <cellStyle name="normální 6 2 5 8 5" xfId="48038"/>
    <cellStyle name="normální 6 2 5 8 6" xfId="48039"/>
    <cellStyle name="normální 6 2 5 8 7" xfId="48040"/>
    <cellStyle name="normální 6 2 5 8 8" xfId="48041"/>
    <cellStyle name="normální 6 2 5 8 9" xfId="48042"/>
    <cellStyle name="normální 6 2 5 9" xfId="48043"/>
    <cellStyle name="normální 6 2 5 9 2" xfId="48044"/>
    <cellStyle name="normální 6 2 5 9 2 2" xfId="48045"/>
    <cellStyle name="normální 6 2 5 9 2 2 2" xfId="48046"/>
    <cellStyle name="normální 6 2 5 9 2 3" xfId="48047"/>
    <cellStyle name="normální 6 2 5 9 2 4" xfId="48048"/>
    <cellStyle name="normální 6 2 5 9 3" xfId="48049"/>
    <cellStyle name="normální 6 2 5 9 3 2" xfId="48050"/>
    <cellStyle name="normální 6 2 5 9 4" xfId="48051"/>
    <cellStyle name="normální 6 2 5 9 5" xfId="48052"/>
    <cellStyle name="normální 6 2 5 9 6" xfId="48053"/>
    <cellStyle name="normální 6 2 5 9 7" xfId="48054"/>
    <cellStyle name="normální 6 2 5 9 8" xfId="48055"/>
    <cellStyle name="normální 6 2 5 9 9" xfId="48056"/>
    <cellStyle name="normální 6 2 6" xfId="48057"/>
    <cellStyle name="normální 6 2 6 10" xfId="48058"/>
    <cellStyle name="normální 6 2 6 10 2" xfId="48059"/>
    <cellStyle name="normální 6 2 6 10 2 2" xfId="48060"/>
    <cellStyle name="normální 6 2 6 10 2 2 2" xfId="48061"/>
    <cellStyle name="normální 6 2 6 10 2 3" xfId="48062"/>
    <cellStyle name="normální 6 2 6 10 2 4" xfId="48063"/>
    <cellStyle name="normální 6 2 6 10 3" xfId="48064"/>
    <cellStyle name="normální 6 2 6 10 3 2" xfId="48065"/>
    <cellStyle name="normální 6 2 6 10 4" xfId="48066"/>
    <cellStyle name="normální 6 2 6 10 5" xfId="48067"/>
    <cellStyle name="normální 6 2 6 10 6" xfId="48068"/>
    <cellStyle name="normální 6 2 6 10 7" xfId="48069"/>
    <cellStyle name="normální 6 2 6 10 8" xfId="48070"/>
    <cellStyle name="normální 6 2 6 10 9" xfId="48071"/>
    <cellStyle name="normální 6 2 6 11" xfId="48072"/>
    <cellStyle name="normální 6 2 6 11 2" xfId="48073"/>
    <cellStyle name="normální 6 2 6 11 2 2" xfId="48074"/>
    <cellStyle name="normální 6 2 6 11 2 2 2" xfId="48075"/>
    <cellStyle name="normální 6 2 6 11 2 3" xfId="48076"/>
    <cellStyle name="normální 6 2 6 11 2 4" xfId="48077"/>
    <cellStyle name="normální 6 2 6 11 3" xfId="48078"/>
    <cellStyle name="normální 6 2 6 11 3 2" xfId="48079"/>
    <cellStyle name="normální 6 2 6 11 4" xfId="48080"/>
    <cellStyle name="normální 6 2 6 11 5" xfId="48081"/>
    <cellStyle name="normální 6 2 6 11 6" xfId="48082"/>
    <cellStyle name="normální 6 2 6 11 7" xfId="48083"/>
    <cellStyle name="normální 6 2 6 11 8" xfId="48084"/>
    <cellStyle name="normální 6 2 6 11 9" xfId="48085"/>
    <cellStyle name="normální 6 2 6 12" xfId="48086"/>
    <cellStyle name="normální 6 2 6 12 2" xfId="48087"/>
    <cellStyle name="normální 6 2 6 12 2 2" xfId="48088"/>
    <cellStyle name="normální 6 2 6 12 3" xfId="48089"/>
    <cellStyle name="normální 6 2 6 12 4" xfId="48090"/>
    <cellStyle name="normální 6 2 6 12 5" xfId="48091"/>
    <cellStyle name="normální 6 2 6 12 6" xfId="48092"/>
    <cellStyle name="normální 6 2 6 12 7" xfId="48093"/>
    <cellStyle name="normální 6 2 6 12 8" xfId="48094"/>
    <cellStyle name="normální 6 2 6 13" xfId="48095"/>
    <cellStyle name="normální 6 2 6 13 2" xfId="48096"/>
    <cellStyle name="normální 6 2 6 13 3" xfId="48097"/>
    <cellStyle name="normální 6 2 6 14" xfId="48098"/>
    <cellStyle name="normální 6 2 6 15" xfId="48099"/>
    <cellStyle name="normální 6 2 6 16" xfId="48100"/>
    <cellStyle name="normální 6 2 6 17" xfId="48101"/>
    <cellStyle name="normální 6 2 6 18" xfId="48102"/>
    <cellStyle name="normální 6 2 6 19" xfId="48103"/>
    <cellStyle name="normální 6 2 6 2" xfId="48104"/>
    <cellStyle name="normální 6 2 6 2 10" xfId="48105"/>
    <cellStyle name="normální 6 2 6 2 10 2" xfId="48106"/>
    <cellStyle name="normální 6 2 6 2 10 2 2" xfId="48107"/>
    <cellStyle name="normální 6 2 6 2 10 3" xfId="48108"/>
    <cellStyle name="normální 6 2 6 2 10 4" xfId="48109"/>
    <cellStyle name="normální 6 2 6 2 10 5" xfId="48110"/>
    <cellStyle name="normální 6 2 6 2 10 6" xfId="48111"/>
    <cellStyle name="normální 6 2 6 2 10 7" xfId="48112"/>
    <cellStyle name="normální 6 2 6 2 10 8" xfId="48113"/>
    <cellStyle name="normální 6 2 6 2 11" xfId="48114"/>
    <cellStyle name="normální 6 2 6 2 11 2" xfId="48115"/>
    <cellStyle name="normální 6 2 6 2 11 3" xfId="48116"/>
    <cellStyle name="normální 6 2 6 2 12" xfId="48117"/>
    <cellStyle name="normální 6 2 6 2 13" xfId="48118"/>
    <cellStyle name="normální 6 2 6 2 14" xfId="48119"/>
    <cellStyle name="normální 6 2 6 2 15" xfId="48120"/>
    <cellStyle name="normální 6 2 6 2 16" xfId="48121"/>
    <cellStyle name="normální 6 2 6 2 17" xfId="48122"/>
    <cellStyle name="normální 6 2 6 2 2" xfId="48123"/>
    <cellStyle name="normální 6 2 6 2 2 10" xfId="48124"/>
    <cellStyle name="normální 6 2 6 2 2 11" xfId="48125"/>
    <cellStyle name="normální 6 2 6 2 2 12" xfId="48126"/>
    <cellStyle name="normální 6 2 6 2 2 13" xfId="48127"/>
    <cellStyle name="normální 6 2 6 2 2 14" xfId="48128"/>
    <cellStyle name="normální 6 2 6 2 2 15" xfId="48129"/>
    <cellStyle name="normální 6 2 6 2 2 2" xfId="48130"/>
    <cellStyle name="normální 6 2 6 2 2 2 2" xfId="48131"/>
    <cellStyle name="normální 6 2 6 2 2 2 2 2" xfId="48132"/>
    <cellStyle name="normální 6 2 6 2 2 2 2 2 2" xfId="48133"/>
    <cellStyle name="normální 6 2 6 2 2 2 2 3" xfId="48134"/>
    <cellStyle name="normální 6 2 6 2 2 2 2 4" xfId="48135"/>
    <cellStyle name="normální 6 2 6 2 2 2 3" xfId="48136"/>
    <cellStyle name="normální 6 2 6 2 2 2 3 2" xfId="48137"/>
    <cellStyle name="normální 6 2 6 2 2 2 4" xfId="48138"/>
    <cellStyle name="normální 6 2 6 2 2 2 5" xfId="48139"/>
    <cellStyle name="normální 6 2 6 2 2 2 6" xfId="48140"/>
    <cellStyle name="normální 6 2 6 2 2 2 7" xfId="48141"/>
    <cellStyle name="normální 6 2 6 2 2 2 8" xfId="48142"/>
    <cellStyle name="normální 6 2 6 2 2 2 9" xfId="48143"/>
    <cellStyle name="normální 6 2 6 2 2 3" xfId="48144"/>
    <cellStyle name="normální 6 2 6 2 2 3 2" xfId="48145"/>
    <cellStyle name="normální 6 2 6 2 2 3 2 2" xfId="48146"/>
    <cellStyle name="normální 6 2 6 2 2 3 2 2 2" xfId="48147"/>
    <cellStyle name="normální 6 2 6 2 2 3 2 3" xfId="48148"/>
    <cellStyle name="normální 6 2 6 2 2 3 2 4" xfId="48149"/>
    <cellStyle name="normální 6 2 6 2 2 3 3" xfId="48150"/>
    <cellStyle name="normální 6 2 6 2 2 3 3 2" xfId="48151"/>
    <cellStyle name="normální 6 2 6 2 2 3 4" xfId="48152"/>
    <cellStyle name="normální 6 2 6 2 2 3 5" xfId="48153"/>
    <cellStyle name="normální 6 2 6 2 2 3 6" xfId="48154"/>
    <cellStyle name="normální 6 2 6 2 2 3 7" xfId="48155"/>
    <cellStyle name="normální 6 2 6 2 2 3 8" xfId="48156"/>
    <cellStyle name="normální 6 2 6 2 2 3 9" xfId="48157"/>
    <cellStyle name="normální 6 2 6 2 2 4" xfId="48158"/>
    <cellStyle name="normální 6 2 6 2 2 4 2" xfId="48159"/>
    <cellStyle name="normální 6 2 6 2 2 4 2 2" xfId="48160"/>
    <cellStyle name="normální 6 2 6 2 2 4 2 2 2" xfId="48161"/>
    <cellStyle name="normální 6 2 6 2 2 4 2 3" xfId="48162"/>
    <cellStyle name="normální 6 2 6 2 2 4 2 4" xfId="48163"/>
    <cellStyle name="normální 6 2 6 2 2 4 3" xfId="48164"/>
    <cellStyle name="normální 6 2 6 2 2 4 3 2" xfId="48165"/>
    <cellStyle name="normální 6 2 6 2 2 4 4" xfId="48166"/>
    <cellStyle name="normální 6 2 6 2 2 4 5" xfId="48167"/>
    <cellStyle name="normální 6 2 6 2 2 4 6" xfId="48168"/>
    <cellStyle name="normální 6 2 6 2 2 4 7" xfId="48169"/>
    <cellStyle name="normální 6 2 6 2 2 4 8" xfId="48170"/>
    <cellStyle name="normální 6 2 6 2 2 4 9" xfId="48171"/>
    <cellStyle name="normální 6 2 6 2 2 5" xfId="48172"/>
    <cellStyle name="normální 6 2 6 2 2 5 2" xfId="48173"/>
    <cellStyle name="normální 6 2 6 2 2 5 2 2" xfId="48174"/>
    <cellStyle name="normální 6 2 6 2 2 5 2 2 2" xfId="48175"/>
    <cellStyle name="normální 6 2 6 2 2 5 2 3" xfId="48176"/>
    <cellStyle name="normální 6 2 6 2 2 5 2 4" xfId="48177"/>
    <cellStyle name="normální 6 2 6 2 2 5 3" xfId="48178"/>
    <cellStyle name="normální 6 2 6 2 2 5 3 2" xfId="48179"/>
    <cellStyle name="normální 6 2 6 2 2 5 4" xfId="48180"/>
    <cellStyle name="normální 6 2 6 2 2 5 5" xfId="48181"/>
    <cellStyle name="normální 6 2 6 2 2 5 6" xfId="48182"/>
    <cellStyle name="normální 6 2 6 2 2 5 7" xfId="48183"/>
    <cellStyle name="normální 6 2 6 2 2 5 8" xfId="48184"/>
    <cellStyle name="normální 6 2 6 2 2 5 9" xfId="48185"/>
    <cellStyle name="normální 6 2 6 2 2 6" xfId="48186"/>
    <cellStyle name="normální 6 2 6 2 2 6 2" xfId="48187"/>
    <cellStyle name="normální 6 2 6 2 2 6 2 2" xfId="48188"/>
    <cellStyle name="normální 6 2 6 2 2 6 2 2 2" xfId="48189"/>
    <cellStyle name="normální 6 2 6 2 2 6 2 3" xfId="48190"/>
    <cellStyle name="normální 6 2 6 2 2 6 2 4" xfId="48191"/>
    <cellStyle name="normální 6 2 6 2 2 6 3" xfId="48192"/>
    <cellStyle name="normální 6 2 6 2 2 6 3 2" xfId="48193"/>
    <cellStyle name="normální 6 2 6 2 2 6 4" xfId="48194"/>
    <cellStyle name="normální 6 2 6 2 2 6 5" xfId="48195"/>
    <cellStyle name="normální 6 2 6 2 2 6 6" xfId="48196"/>
    <cellStyle name="normální 6 2 6 2 2 6 7" xfId="48197"/>
    <cellStyle name="normální 6 2 6 2 2 6 8" xfId="48198"/>
    <cellStyle name="normální 6 2 6 2 2 6 9" xfId="48199"/>
    <cellStyle name="normální 6 2 6 2 2 7" xfId="48200"/>
    <cellStyle name="normální 6 2 6 2 2 7 2" xfId="48201"/>
    <cellStyle name="normální 6 2 6 2 2 7 2 2" xfId="48202"/>
    <cellStyle name="normální 6 2 6 2 2 7 2 2 2" xfId="48203"/>
    <cellStyle name="normální 6 2 6 2 2 7 2 3" xfId="48204"/>
    <cellStyle name="normální 6 2 6 2 2 7 2 4" xfId="48205"/>
    <cellStyle name="normální 6 2 6 2 2 7 3" xfId="48206"/>
    <cellStyle name="normální 6 2 6 2 2 7 3 2" xfId="48207"/>
    <cellStyle name="normální 6 2 6 2 2 7 4" xfId="48208"/>
    <cellStyle name="normální 6 2 6 2 2 7 5" xfId="48209"/>
    <cellStyle name="normální 6 2 6 2 2 7 6" xfId="48210"/>
    <cellStyle name="normální 6 2 6 2 2 7 7" xfId="48211"/>
    <cellStyle name="normální 6 2 6 2 2 7 8" xfId="48212"/>
    <cellStyle name="normální 6 2 6 2 2 7 9" xfId="48213"/>
    <cellStyle name="normální 6 2 6 2 2 8" xfId="48214"/>
    <cellStyle name="normální 6 2 6 2 2 8 2" xfId="48215"/>
    <cellStyle name="normální 6 2 6 2 2 8 2 2" xfId="48216"/>
    <cellStyle name="normální 6 2 6 2 2 8 3" xfId="48217"/>
    <cellStyle name="normální 6 2 6 2 2 8 4" xfId="48218"/>
    <cellStyle name="normální 6 2 6 2 2 8 5" xfId="48219"/>
    <cellStyle name="normální 6 2 6 2 2 8 6" xfId="48220"/>
    <cellStyle name="normální 6 2 6 2 2 8 7" xfId="48221"/>
    <cellStyle name="normální 6 2 6 2 2 8 8" xfId="48222"/>
    <cellStyle name="normální 6 2 6 2 2 9" xfId="48223"/>
    <cellStyle name="normální 6 2 6 2 2 9 2" xfId="48224"/>
    <cellStyle name="normální 6 2 6 2 2 9 3" xfId="48225"/>
    <cellStyle name="normální 6 2 6 2 3" xfId="48226"/>
    <cellStyle name="normální 6 2 6 2 3 2" xfId="48227"/>
    <cellStyle name="normální 6 2 6 2 3 2 2" xfId="48228"/>
    <cellStyle name="normální 6 2 6 2 3 2 2 2" xfId="48229"/>
    <cellStyle name="normální 6 2 6 2 3 2 3" xfId="48230"/>
    <cellStyle name="normální 6 2 6 2 3 2 4" xfId="48231"/>
    <cellStyle name="normální 6 2 6 2 3 3" xfId="48232"/>
    <cellStyle name="normální 6 2 6 2 3 3 2" xfId="48233"/>
    <cellStyle name="normální 6 2 6 2 3 4" xfId="48234"/>
    <cellStyle name="normální 6 2 6 2 3 5" xfId="48235"/>
    <cellStyle name="normální 6 2 6 2 3 6" xfId="48236"/>
    <cellStyle name="normální 6 2 6 2 3 7" xfId="48237"/>
    <cellStyle name="normální 6 2 6 2 3 8" xfId="48238"/>
    <cellStyle name="normální 6 2 6 2 3 9" xfId="48239"/>
    <cellStyle name="normální 6 2 6 2 4" xfId="48240"/>
    <cellStyle name="normální 6 2 6 2 4 2" xfId="48241"/>
    <cellStyle name="normální 6 2 6 2 4 2 2" xfId="48242"/>
    <cellStyle name="normální 6 2 6 2 4 2 2 2" xfId="48243"/>
    <cellStyle name="normální 6 2 6 2 4 2 3" xfId="48244"/>
    <cellStyle name="normální 6 2 6 2 4 2 4" xfId="48245"/>
    <cellStyle name="normální 6 2 6 2 4 3" xfId="48246"/>
    <cellStyle name="normální 6 2 6 2 4 3 2" xfId="48247"/>
    <cellStyle name="normální 6 2 6 2 4 4" xfId="48248"/>
    <cellStyle name="normální 6 2 6 2 4 5" xfId="48249"/>
    <cellStyle name="normální 6 2 6 2 4 6" xfId="48250"/>
    <cellStyle name="normální 6 2 6 2 4 7" xfId="48251"/>
    <cellStyle name="normální 6 2 6 2 4 8" xfId="48252"/>
    <cellStyle name="normální 6 2 6 2 4 9" xfId="48253"/>
    <cellStyle name="normální 6 2 6 2 5" xfId="48254"/>
    <cellStyle name="normální 6 2 6 2 5 2" xfId="48255"/>
    <cellStyle name="normální 6 2 6 2 5 2 2" xfId="48256"/>
    <cellStyle name="normální 6 2 6 2 5 2 2 2" xfId="48257"/>
    <cellStyle name="normální 6 2 6 2 5 2 3" xfId="48258"/>
    <cellStyle name="normální 6 2 6 2 5 2 4" xfId="48259"/>
    <cellStyle name="normální 6 2 6 2 5 3" xfId="48260"/>
    <cellStyle name="normální 6 2 6 2 5 3 2" xfId="48261"/>
    <cellStyle name="normální 6 2 6 2 5 4" xfId="48262"/>
    <cellStyle name="normální 6 2 6 2 5 5" xfId="48263"/>
    <cellStyle name="normální 6 2 6 2 5 6" xfId="48264"/>
    <cellStyle name="normální 6 2 6 2 5 7" xfId="48265"/>
    <cellStyle name="normální 6 2 6 2 5 8" xfId="48266"/>
    <cellStyle name="normální 6 2 6 2 5 9" xfId="48267"/>
    <cellStyle name="normální 6 2 6 2 6" xfId="48268"/>
    <cellStyle name="normální 6 2 6 2 6 2" xfId="48269"/>
    <cellStyle name="normální 6 2 6 2 6 2 2" xfId="48270"/>
    <cellStyle name="normální 6 2 6 2 6 2 2 2" xfId="48271"/>
    <cellStyle name="normální 6 2 6 2 6 2 3" xfId="48272"/>
    <cellStyle name="normální 6 2 6 2 6 2 4" xfId="48273"/>
    <cellStyle name="normální 6 2 6 2 6 3" xfId="48274"/>
    <cellStyle name="normální 6 2 6 2 6 3 2" xfId="48275"/>
    <cellStyle name="normální 6 2 6 2 6 4" xfId="48276"/>
    <cellStyle name="normální 6 2 6 2 6 5" xfId="48277"/>
    <cellStyle name="normální 6 2 6 2 6 6" xfId="48278"/>
    <cellStyle name="normální 6 2 6 2 6 7" xfId="48279"/>
    <cellStyle name="normální 6 2 6 2 6 8" xfId="48280"/>
    <cellStyle name="normální 6 2 6 2 6 9" xfId="48281"/>
    <cellStyle name="normální 6 2 6 2 7" xfId="48282"/>
    <cellStyle name="normální 6 2 6 2 7 2" xfId="48283"/>
    <cellStyle name="normální 6 2 6 2 7 2 2" xfId="48284"/>
    <cellStyle name="normální 6 2 6 2 7 2 2 2" xfId="48285"/>
    <cellStyle name="normální 6 2 6 2 7 2 3" xfId="48286"/>
    <cellStyle name="normální 6 2 6 2 7 2 4" xfId="48287"/>
    <cellStyle name="normální 6 2 6 2 7 3" xfId="48288"/>
    <cellStyle name="normální 6 2 6 2 7 3 2" xfId="48289"/>
    <cellStyle name="normální 6 2 6 2 7 4" xfId="48290"/>
    <cellStyle name="normální 6 2 6 2 7 5" xfId="48291"/>
    <cellStyle name="normální 6 2 6 2 7 6" xfId="48292"/>
    <cellStyle name="normální 6 2 6 2 7 7" xfId="48293"/>
    <cellStyle name="normální 6 2 6 2 7 8" xfId="48294"/>
    <cellStyle name="normální 6 2 6 2 7 9" xfId="48295"/>
    <cellStyle name="normální 6 2 6 2 8" xfId="48296"/>
    <cellStyle name="normální 6 2 6 2 8 2" xfId="48297"/>
    <cellStyle name="normální 6 2 6 2 8 2 2" xfId="48298"/>
    <cellStyle name="normální 6 2 6 2 8 2 2 2" xfId="48299"/>
    <cellStyle name="normální 6 2 6 2 8 2 3" xfId="48300"/>
    <cellStyle name="normální 6 2 6 2 8 2 4" xfId="48301"/>
    <cellStyle name="normální 6 2 6 2 8 3" xfId="48302"/>
    <cellStyle name="normální 6 2 6 2 8 3 2" xfId="48303"/>
    <cellStyle name="normální 6 2 6 2 8 4" xfId="48304"/>
    <cellStyle name="normální 6 2 6 2 8 5" xfId="48305"/>
    <cellStyle name="normální 6 2 6 2 8 6" xfId="48306"/>
    <cellStyle name="normální 6 2 6 2 8 7" xfId="48307"/>
    <cellStyle name="normální 6 2 6 2 8 8" xfId="48308"/>
    <cellStyle name="normální 6 2 6 2 8 9" xfId="48309"/>
    <cellStyle name="normální 6 2 6 2 9" xfId="48310"/>
    <cellStyle name="normální 6 2 6 2 9 2" xfId="48311"/>
    <cellStyle name="normální 6 2 6 2 9 2 2" xfId="48312"/>
    <cellStyle name="normální 6 2 6 2 9 2 2 2" xfId="48313"/>
    <cellStyle name="normální 6 2 6 2 9 2 3" xfId="48314"/>
    <cellStyle name="normální 6 2 6 2 9 2 4" xfId="48315"/>
    <cellStyle name="normální 6 2 6 2 9 3" xfId="48316"/>
    <cellStyle name="normální 6 2 6 2 9 3 2" xfId="48317"/>
    <cellStyle name="normální 6 2 6 2 9 4" xfId="48318"/>
    <cellStyle name="normální 6 2 6 2 9 5" xfId="48319"/>
    <cellStyle name="normální 6 2 6 2 9 6" xfId="48320"/>
    <cellStyle name="normální 6 2 6 2 9 7" xfId="48321"/>
    <cellStyle name="normální 6 2 6 2 9 8" xfId="48322"/>
    <cellStyle name="normální 6 2 6 2 9 9" xfId="48323"/>
    <cellStyle name="normální 6 2 6 3" xfId="48324"/>
    <cellStyle name="normální 6 2 6 3 10" xfId="48325"/>
    <cellStyle name="normální 6 2 6 3 10 2" xfId="48326"/>
    <cellStyle name="normální 6 2 6 3 10 3" xfId="48327"/>
    <cellStyle name="normální 6 2 6 3 11" xfId="48328"/>
    <cellStyle name="normální 6 2 6 3 12" xfId="48329"/>
    <cellStyle name="normální 6 2 6 3 13" xfId="48330"/>
    <cellStyle name="normální 6 2 6 3 14" xfId="48331"/>
    <cellStyle name="normální 6 2 6 3 15" xfId="48332"/>
    <cellStyle name="normální 6 2 6 3 16" xfId="48333"/>
    <cellStyle name="normální 6 2 6 3 2" xfId="48334"/>
    <cellStyle name="normální 6 2 6 3 2 2" xfId="48335"/>
    <cellStyle name="normální 6 2 6 3 2 2 2" xfId="48336"/>
    <cellStyle name="normální 6 2 6 3 2 2 2 2" xfId="48337"/>
    <cellStyle name="normální 6 2 6 3 2 2 3" xfId="48338"/>
    <cellStyle name="normální 6 2 6 3 2 2 4" xfId="48339"/>
    <cellStyle name="normální 6 2 6 3 2 3" xfId="48340"/>
    <cellStyle name="normální 6 2 6 3 2 3 2" xfId="48341"/>
    <cellStyle name="normální 6 2 6 3 2 4" xfId="48342"/>
    <cellStyle name="normální 6 2 6 3 2 5" xfId="48343"/>
    <cellStyle name="normální 6 2 6 3 2 6" xfId="48344"/>
    <cellStyle name="normální 6 2 6 3 2 7" xfId="48345"/>
    <cellStyle name="normální 6 2 6 3 2 8" xfId="48346"/>
    <cellStyle name="normální 6 2 6 3 2 9" xfId="48347"/>
    <cellStyle name="normální 6 2 6 3 3" xfId="48348"/>
    <cellStyle name="normální 6 2 6 3 3 2" xfId="48349"/>
    <cellStyle name="normální 6 2 6 3 3 2 2" xfId="48350"/>
    <cellStyle name="normální 6 2 6 3 3 2 2 2" xfId="48351"/>
    <cellStyle name="normální 6 2 6 3 3 2 3" xfId="48352"/>
    <cellStyle name="normální 6 2 6 3 3 2 4" xfId="48353"/>
    <cellStyle name="normální 6 2 6 3 3 3" xfId="48354"/>
    <cellStyle name="normální 6 2 6 3 3 3 2" xfId="48355"/>
    <cellStyle name="normální 6 2 6 3 3 4" xfId="48356"/>
    <cellStyle name="normální 6 2 6 3 3 5" xfId="48357"/>
    <cellStyle name="normální 6 2 6 3 3 6" xfId="48358"/>
    <cellStyle name="normální 6 2 6 3 3 7" xfId="48359"/>
    <cellStyle name="normální 6 2 6 3 3 8" xfId="48360"/>
    <cellStyle name="normální 6 2 6 3 3 9" xfId="48361"/>
    <cellStyle name="normální 6 2 6 3 4" xfId="48362"/>
    <cellStyle name="normální 6 2 6 3 4 2" xfId="48363"/>
    <cellStyle name="normální 6 2 6 3 4 2 2" xfId="48364"/>
    <cellStyle name="normální 6 2 6 3 4 2 2 2" xfId="48365"/>
    <cellStyle name="normální 6 2 6 3 4 2 3" xfId="48366"/>
    <cellStyle name="normální 6 2 6 3 4 2 4" xfId="48367"/>
    <cellStyle name="normální 6 2 6 3 4 3" xfId="48368"/>
    <cellStyle name="normální 6 2 6 3 4 3 2" xfId="48369"/>
    <cellStyle name="normální 6 2 6 3 4 4" xfId="48370"/>
    <cellStyle name="normální 6 2 6 3 4 5" xfId="48371"/>
    <cellStyle name="normální 6 2 6 3 4 6" xfId="48372"/>
    <cellStyle name="normální 6 2 6 3 4 7" xfId="48373"/>
    <cellStyle name="normální 6 2 6 3 4 8" xfId="48374"/>
    <cellStyle name="normální 6 2 6 3 4 9" xfId="48375"/>
    <cellStyle name="normální 6 2 6 3 5" xfId="48376"/>
    <cellStyle name="normální 6 2 6 3 5 2" xfId="48377"/>
    <cellStyle name="normální 6 2 6 3 5 2 2" xfId="48378"/>
    <cellStyle name="normální 6 2 6 3 5 2 2 2" xfId="48379"/>
    <cellStyle name="normální 6 2 6 3 5 2 3" xfId="48380"/>
    <cellStyle name="normální 6 2 6 3 5 2 4" xfId="48381"/>
    <cellStyle name="normální 6 2 6 3 5 3" xfId="48382"/>
    <cellStyle name="normální 6 2 6 3 5 3 2" xfId="48383"/>
    <cellStyle name="normální 6 2 6 3 5 4" xfId="48384"/>
    <cellStyle name="normální 6 2 6 3 5 5" xfId="48385"/>
    <cellStyle name="normální 6 2 6 3 5 6" xfId="48386"/>
    <cellStyle name="normální 6 2 6 3 5 7" xfId="48387"/>
    <cellStyle name="normální 6 2 6 3 5 8" xfId="48388"/>
    <cellStyle name="normální 6 2 6 3 5 9" xfId="48389"/>
    <cellStyle name="normální 6 2 6 3 6" xfId="48390"/>
    <cellStyle name="normální 6 2 6 3 6 2" xfId="48391"/>
    <cellStyle name="normální 6 2 6 3 6 2 2" xfId="48392"/>
    <cellStyle name="normální 6 2 6 3 6 2 2 2" xfId="48393"/>
    <cellStyle name="normální 6 2 6 3 6 2 3" xfId="48394"/>
    <cellStyle name="normální 6 2 6 3 6 2 4" xfId="48395"/>
    <cellStyle name="normální 6 2 6 3 6 3" xfId="48396"/>
    <cellStyle name="normální 6 2 6 3 6 3 2" xfId="48397"/>
    <cellStyle name="normální 6 2 6 3 6 4" xfId="48398"/>
    <cellStyle name="normální 6 2 6 3 6 5" xfId="48399"/>
    <cellStyle name="normální 6 2 6 3 6 6" xfId="48400"/>
    <cellStyle name="normální 6 2 6 3 6 7" xfId="48401"/>
    <cellStyle name="normální 6 2 6 3 6 8" xfId="48402"/>
    <cellStyle name="normální 6 2 6 3 6 9" xfId="48403"/>
    <cellStyle name="normální 6 2 6 3 7" xfId="48404"/>
    <cellStyle name="normální 6 2 6 3 7 2" xfId="48405"/>
    <cellStyle name="normální 6 2 6 3 7 2 2" xfId="48406"/>
    <cellStyle name="normální 6 2 6 3 7 2 2 2" xfId="48407"/>
    <cellStyle name="normální 6 2 6 3 7 2 3" xfId="48408"/>
    <cellStyle name="normální 6 2 6 3 7 2 4" xfId="48409"/>
    <cellStyle name="normální 6 2 6 3 7 3" xfId="48410"/>
    <cellStyle name="normální 6 2 6 3 7 3 2" xfId="48411"/>
    <cellStyle name="normální 6 2 6 3 7 4" xfId="48412"/>
    <cellStyle name="normální 6 2 6 3 7 5" xfId="48413"/>
    <cellStyle name="normální 6 2 6 3 7 6" xfId="48414"/>
    <cellStyle name="normální 6 2 6 3 7 7" xfId="48415"/>
    <cellStyle name="normální 6 2 6 3 7 8" xfId="48416"/>
    <cellStyle name="normální 6 2 6 3 7 9" xfId="48417"/>
    <cellStyle name="normální 6 2 6 3 8" xfId="48418"/>
    <cellStyle name="normální 6 2 6 3 8 2" xfId="48419"/>
    <cellStyle name="normální 6 2 6 3 8 2 2" xfId="48420"/>
    <cellStyle name="normální 6 2 6 3 8 2 2 2" xfId="48421"/>
    <cellStyle name="normální 6 2 6 3 8 2 3" xfId="48422"/>
    <cellStyle name="normální 6 2 6 3 8 2 4" xfId="48423"/>
    <cellStyle name="normální 6 2 6 3 8 3" xfId="48424"/>
    <cellStyle name="normální 6 2 6 3 8 3 2" xfId="48425"/>
    <cellStyle name="normální 6 2 6 3 8 4" xfId="48426"/>
    <cellStyle name="normální 6 2 6 3 8 5" xfId="48427"/>
    <cellStyle name="normální 6 2 6 3 8 6" xfId="48428"/>
    <cellStyle name="normální 6 2 6 3 8 7" xfId="48429"/>
    <cellStyle name="normální 6 2 6 3 8 8" xfId="48430"/>
    <cellStyle name="normální 6 2 6 3 8 9" xfId="48431"/>
    <cellStyle name="normální 6 2 6 3 9" xfId="48432"/>
    <cellStyle name="normální 6 2 6 3 9 2" xfId="48433"/>
    <cellStyle name="normální 6 2 6 3 9 2 2" xfId="48434"/>
    <cellStyle name="normální 6 2 6 3 9 3" xfId="48435"/>
    <cellStyle name="normální 6 2 6 3 9 4" xfId="48436"/>
    <cellStyle name="normální 6 2 6 3 9 5" xfId="48437"/>
    <cellStyle name="normální 6 2 6 3 9 6" xfId="48438"/>
    <cellStyle name="normální 6 2 6 3 9 7" xfId="48439"/>
    <cellStyle name="normální 6 2 6 3 9 8" xfId="48440"/>
    <cellStyle name="normální 6 2 6 4" xfId="48441"/>
    <cellStyle name="normální 6 2 6 4 10" xfId="48442"/>
    <cellStyle name="normální 6 2 6 4 10 2" xfId="48443"/>
    <cellStyle name="normální 6 2 6 4 10 3" xfId="48444"/>
    <cellStyle name="normální 6 2 6 4 11" xfId="48445"/>
    <cellStyle name="normální 6 2 6 4 12" xfId="48446"/>
    <cellStyle name="normální 6 2 6 4 13" xfId="48447"/>
    <cellStyle name="normální 6 2 6 4 14" xfId="48448"/>
    <cellStyle name="normální 6 2 6 4 15" xfId="48449"/>
    <cellStyle name="normální 6 2 6 4 16" xfId="48450"/>
    <cellStyle name="normální 6 2 6 4 2" xfId="48451"/>
    <cellStyle name="normální 6 2 6 4 2 2" xfId="48452"/>
    <cellStyle name="normální 6 2 6 4 2 2 2" xfId="48453"/>
    <cellStyle name="normální 6 2 6 4 2 2 2 2" xfId="48454"/>
    <cellStyle name="normální 6 2 6 4 2 2 3" xfId="48455"/>
    <cellStyle name="normální 6 2 6 4 2 2 4" xfId="48456"/>
    <cellStyle name="normální 6 2 6 4 2 3" xfId="48457"/>
    <cellStyle name="normální 6 2 6 4 2 3 2" xfId="48458"/>
    <cellStyle name="normální 6 2 6 4 2 4" xfId="48459"/>
    <cellStyle name="normální 6 2 6 4 2 5" xfId="48460"/>
    <cellStyle name="normální 6 2 6 4 2 6" xfId="48461"/>
    <cellStyle name="normální 6 2 6 4 2 7" xfId="48462"/>
    <cellStyle name="normální 6 2 6 4 2 8" xfId="48463"/>
    <cellStyle name="normální 6 2 6 4 2 9" xfId="48464"/>
    <cellStyle name="normální 6 2 6 4 3" xfId="48465"/>
    <cellStyle name="normální 6 2 6 4 3 2" xfId="48466"/>
    <cellStyle name="normální 6 2 6 4 3 2 2" xfId="48467"/>
    <cellStyle name="normální 6 2 6 4 3 2 2 2" xfId="48468"/>
    <cellStyle name="normální 6 2 6 4 3 2 3" xfId="48469"/>
    <cellStyle name="normální 6 2 6 4 3 2 4" xfId="48470"/>
    <cellStyle name="normální 6 2 6 4 3 3" xfId="48471"/>
    <cellStyle name="normální 6 2 6 4 3 3 2" xfId="48472"/>
    <cellStyle name="normální 6 2 6 4 3 4" xfId="48473"/>
    <cellStyle name="normální 6 2 6 4 3 5" xfId="48474"/>
    <cellStyle name="normální 6 2 6 4 3 6" xfId="48475"/>
    <cellStyle name="normální 6 2 6 4 3 7" xfId="48476"/>
    <cellStyle name="normální 6 2 6 4 3 8" xfId="48477"/>
    <cellStyle name="normální 6 2 6 4 3 9" xfId="48478"/>
    <cellStyle name="normální 6 2 6 4 4" xfId="48479"/>
    <cellStyle name="normální 6 2 6 4 4 2" xfId="48480"/>
    <cellStyle name="normální 6 2 6 4 4 2 2" xfId="48481"/>
    <cellStyle name="normální 6 2 6 4 4 2 2 2" xfId="48482"/>
    <cellStyle name="normální 6 2 6 4 4 2 3" xfId="48483"/>
    <cellStyle name="normální 6 2 6 4 4 2 4" xfId="48484"/>
    <cellStyle name="normální 6 2 6 4 4 3" xfId="48485"/>
    <cellStyle name="normální 6 2 6 4 4 3 2" xfId="48486"/>
    <cellStyle name="normální 6 2 6 4 4 4" xfId="48487"/>
    <cellStyle name="normální 6 2 6 4 4 5" xfId="48488"/>
    <cellStyle name="normální 6 2 6 4 4 6" xfId="48489"/>
    <cellStyle name="normální 6 2 6 4 4 7" xfId="48490"/>
    <cellStyle name="normální 6 2 6 4 4 8" xfId="48491"/>
    <cellStyle name="normální 6 2 6 4 4 9" xfId="48492"/>
    <cellStyle name="normální 6 2 6 4 5" xfId="48493"/>
    <cellStyle name="normální 6 2 6 4 5 2" xfId="48494"/>
    <cellStyle name="normální 6 2 6 4 5 2 2" xfId="48495"/>
    <cellStyle name="normální 6 2 6 4 5 2 2 2" xfId="48496"/>
    <cellStyle name="normální 6 2 6 4 5 2 3" xfId="48497"/>
    <cellStyle name="normální 6 2 6 4 5 2 4" xfId="48498"/>
    <cellStyle name="normální 6 2 6 4 5 3" xfId="48499"/>
    <cellStyle name="normální 6 2 6 4 5 3 2" xfId="48500"/>
    <cellStyle name="normální 6 2 6 4 5 4" xfId="48501"/>
    <cellStyle name="normální 6 2 6 4 5 5" xfId="48502"/>
    <cellStyle name="normální 6 2 6 4 5 6" xfId="48503"/>
    <cellStyle name="normální 6 2 6 4 5 7" xfId="48504"/>
    <cellStyle name="normální 6 2 6 4 5 8" xfId="48505"/>
    <cellStyle name="normální 6 2 6 4 5 9" xfId="48506"/>
    <cellStyle name="normální 6 2 6 4 6" xfId="48507"/>
    <cellStyle name="normální 6 2 6 4 6 2" xfId="48508"/>
    <cellStyle name="normální 6 2 6 4 6 2 2" xfId="48509"/>
    <cellStyle name="normální 6 2 6 4 6 2 2 2" xfId="48510"/>
    <cellStyle name="normální 6 2 6 4 6 2 3" xfId="48511"/>
    <cellStyle name="normální 6 2 6 4 6 2 4" xfId="48512"/>
    <cellStyle name="normální 6 2 6 4 6 3" xfId="48513"/>
    <cellStyle name="normální 6 2 6 4 6 3 2" xfId="48514"/>
    <cellStyle name="normální 6 2 6 4 6 4" xfId="48515"/>
    <cellStyle name="normální 6 2 6 4 6 5" xfId="48516"/>
    <cellStyle name="normální 6 2 6 4 6 6" xfId="48517"/>
    <cellStyle name="normální 6 2 6 4 6 7" xfId="48518"/>
    <cellStyle name="normální 6 2 6 4 6 8" xfId="48519"/>
    <cellStyle name="normální 6 2 6 4 6 9" xfId="48520"/>
    <cellStyle name="normální 6 2 6 4 7" xfId="48521"/>
    <cellStyle name="normální 6 2 6 4 7 2" xfId="48522"/>
    <cellStyle name="normální 6 2 6 4 7 2 2" xfId="48523"/>
    <cellStyle name="normální 6 2 6 4 7 2 2 2" xfId="48524"/>
    <cellStyle name="normální 6 2 6 4 7 2 3" xfId="48525"/>
    <cellStyle name="normální 6 2 6 4 7 2 4" xfId="48526"/>
    <cellStyle name="normální 6 2 6 4 7 3" xfId="48527"/>
    <cellStyle name="normální 6 2 6 4 7 3 2" xfId="48528"/>
    <cellStyle name="normální 6 2 6 4 7 4" xfId="48529"/>
    <cellStyle name="normální 6 2 6 4 7 5" xfId="48530"/>
    <cellStyle name="normální 6 2 6 4 7 6" xfId="48531"/>
    <cellStyle name="normální 6 2 6 4 7 7" xfId="48532"/>
    <cellStyle name="normální 6 2 6 4 7 8" xfId="48533"/>
    <cellStyle name="normální 6 2 6 4 7 9" xfId="48534"/>
    <cellStyle name="normální 6 2 6 4 8" xfId="48535"/>
    <cellStyle name="normální 6 2 6 4 8 2" xfId="48536"/>
    <cellStyle name="normální 6 2 6 4 8 2 2" xfId="48537"/>
    <cellStyle name="normální 6 2 6 4 8 2 2 2" xfId="48538"/>
    <cellStyle name="normální 6 2 6 4 8 2 3" xfId="48539"/>
    <cellStyle name="normální 6 2 6 4 8 2 4" xfId="48540"/>
    <cellStyle name="normální 6 2 6 4 8 3" xfId="48541"/>
    <cellStyle name="normální 6 2 6 4 8 3 2" xfId="48542"/>
    <cellStyle name="normální 6 2 6 4 8 4" xfId="48543"/>
    <cellStyle name="normální 6 2 6 4 8 5" xfId="48544"/>
    <cellStyle name="normální 6 2 6 4 8 6" xfId="48545"/>
    <cellStyle name="normální 6 2 6 4 8 7" xfId="48546"/>
    <cellStyle name="normální 6 2 6 4 8 8" xfId="48547"/>
    <cellStyle name="normální 6 2 6 4 8 9" xfId="48548"/>
    <cellStyle name="normální 6 2 6 4 9" xfId="48549"/>
    <cellStyle name="normální 6 2 6 4 9 2" xfId="48550"/>
    <cellStyle name="normální 6 2 6 4 9 2 2" xfId="48551"/>
    <cellStyle name="normální 6 2 6 4 9 3" xfId="48552"/>
    <cellStyle name="normální 6 2 6 4 9 4" xfId="48553"/>
    <cellStyle name="normální 6 2 6 4 9 5" xfId="48554"/>
    <cellStyle name="normální 6 2 6 4 9 6" xfId="48555"/>
    <cellStyle name="normální 6 2 6 4 9 7" xfId="48556"/>
    <cellStyle name="normální 6 2 6 4 9 8" xfId="48557"/>
    <cellStyle name="normální 6 2 6 5" xfId="48558"/>
    <cellStyle name="normální 6 2 6 5 2" xfId="48559"/>
    <cellStyle name="normální 6 2 6 5 2 2" xfId="48560"/>
    <cellStyle name="normální 6 2 6 5 2 2 2" xfId="48561"/>
    <cellStyle name="normální 6 2 6 5 2 3" xfId="48562"/>
    <cellStyle name="normální 6 2 6 5 2 4" xfId="48563"/>
    <cellStyle name="normální 6 2 6 5 3" xfId="48564"/>
    <cellStyle name="normální 6 2 6 5 3 2" xfId="48565"/>
    <cellStyle name="normální 6 2 6 5 4" xfId="48566"/>
    <cellStyle name="normální 6 2 6 5 5" xfId="48567"/>
    <cellStyle name="normální 6 2 6 5 6" xfId="48568"/>
    <cellStyle name="normální 6 2 6 5 7" xfId="48569"/>
    <cellStyle name="normální 6 2 6 5 8" xfId="48570"/>
    <cellStyle name="normální 6 2 6 5 9" xfId="48571"/>
    <cellStyle name="normální 6 2 6 6" xfId="48572"/>
    <cellStyle name="normální 6 2 6 6 2" xfId="48573"/>
    <cellStyle name="normální 6 2 6 6 2 2" xfId="48574"/>
    <cellStyle name="normální 6 2 6 6 2 2 2" xfId="48575"/>
    <cellStyle name="normální 6 2 6 6 2 3" xfId="48576"/>
    <cellStyle name="normální 6 2 6 6 2 4" xfId="48577"/>
    <cellStyle name="normální 6 2 6 6 3" xfId="48578"/>
    <cellStyle name="normální 6 2 6 6 3 2" xfId="48579"/>
    <cellStyle name="normální 6 2 6 6 4" xfId="48580"/>
    <cellStyle name="normální 6 2 6 6 5" xfId="48581"/>
    <cellStyle name="normální 6 2 6 6 6" xfId="48582"/>
    <cellStyle name="normální 6 2 6 6 7" xfId="48583"/>
    <cellStyle name="normální 6 2 6 6 8" xfId="48584"/>
    <cellStyle name="normální 6 2 6 6 9" xfId="48585"/>
    <cellStyle name="normální 6 2 6 7" xfId="48586"/>
    <cellStyle name="normální 6 2 6 7 2" xfId="48587"/>
    <cellStyle name="normální 6 2 6 7 2 2" xfId="48588"/>
    <cellStyle name="normální 6 2 6 7 2 2 2" xfId="48589"/>
    <cellStyle name="normální 6 2 6 7 2 3" xfId="48590"/>
    <cellStyle name="normální 6 2 6 7 2 4" xfId="48591"/>
    <cellStyle name="normální 6 2 6 7 3" xfId="48592"/>
    <cellStyle name="normální 6 2 6 7 3 2" xfId="48593"/>
    <cellStyle name="normální 6 2 6 7 4" xfId="48594"/>
    <cellStyle name="normální 6 2 6 7 5" xfId="48595"/>
    <cellStyle name="normální 6 2 6 7 6" xfId="48596"/>
    <cellStyle name="normální 6 2 6 7 7" xfId="48597"/>
    <cellStyle name="normální 6 2 6 7 8" xfId="48598"/>
    <cellStyle name="normální 6 2 6 7 9" xfId="48599"/>
    <cellStyle name="normální 6 2 6 8" xfId="48600"/>
    <cellStyle name="normální 6 2 6 8 2" xfId="48601"/>
    <cellStyle name="normální 6 2 6 8 2 2" xfId="48602"/>
    <cellStyle name="normální 6 2 6 8 2 2 2" xfId="48603"/>
    <cellStyle name="normální 6 2 6 8 2 3" xfId="48604"/>
    <cellStyle name="normální 6 2 6 8 2 4" xfId="48605"/>
    <cellStyle name="normální 6 2 6 8 3" xfId="48606"/>
    <cellStyle name="normální 6 2 6 8 3 2" xfId="48607"/>
    <cellStyle name="normální 6 2 6 8 4" xfId="48608"/>
    <cellStyle name="normální 6 2 6 8 5" xfId="48609"/>
    <cellStyle name="normální 6 2 6 8 6" xfId="48610"/>
    <cellStyle name="normální 6 2 6 8 7" xfId="48611"/>
    <cellStyle name="normální 6 2 6 8 8" xfId="48612"/>
    <cellStyle name="normální 6 2 6 8 9" xfId="48613"/>
    <cellStyle name="normální 6 2 6 9" xfId="48614"/>
    <cellStyle name="normální 6 2 6 9 2" xfId="48615"/>
    <cellStyle name="normální 6 2 6 9 2 2" xfId="48616"/>
    <cellStyle name="normální 6 2 6 9 2 2 2" xfId="48617"/>
    <cellStyle name="normální 6 2 6 9 2 3" xfId="48618"/>
    <cellStyle name="normální 6 2 6 9 2 4" xfId="48619"/>
    <cellStyle name="normální 6 2 6 9 3" xfId="48620"/>
    <cellStyle name="normální 6 2 6 9 3 2" xfId="48621"/>
    <cellStyle name="normální 6 2 6 9 4" xfId="48622"/>
    <cellStyle name="normální 6 2 6 9 5" xfId="48623"/>
    <cellStyle name="normální 6 2 6 9 6" xfId="48624"/>
    <cellStyle name="normální 6 2 6 9 7" xfId="48625"/>
    <cellStyle name="normální 6 2 6 9 8" xfId="48626"/>
    <cellStyle name="normální 6 2 6 9 9" xfId="48627"/>
    <cellStyle name="normální 6 2 7" xfId="48628"/>
    <cellStyle name="normální 6 2 7 10" xfId="48629"/>
    <cellStyle name="normální 6 2 7 10 2" xfId="48630"/>
    <cellStyle name="normální 6 2 7 10 2 2" xfId="48631"/>
    <cellStyle name="normální 6 2 7 10 2 2 2" xfId="48632"/>
    <cellStyle name="normální 6 2 7 10 2 3" xfId="48633"/>
    <cellStyle name="normální 6 2 7 10 2 4" xfId="48634"/>
    <cellStyle name="normální 6 2 7 10 3" xfId="48635"/>
    <cellStyle name="normální 6 2 7 10 3 2" xfId="48636"/>
    <cellStyle name="normální 6 2 7 10 4" xfId="48637"/>
    <cellStyle name="normální 6 2 7 10 5" xfId="48638"/>
    <cellStyle name="normální 6 2 7 10 6" xfId="48639"/>
    <cellStyle name="normální 6 2 7 10 7" xfId="48640"/>
    <cellStyle name="normální 6 2 7 10 8" xfId="48641"/>
    <cellStyle name="normální 6 2 7 10 9" xfId="48642"/>
    <cellStyle name="normální 6 2 7 11" xfId="48643"/>
    <cellStyle name="normální 6 2 7 11 2" xfId="48644"/>
    <cellStyle name="normální 6 2 7 11 2 2" xfId="48645"/>
    <cellStyle name="normální 6 2 7 11 3" xfId="48646"/>
    <cellStyle name="normální 6 2 7 11 4" xfId="48647"/>
    <cellStyle name="normální 6 2 7 11 5" xfId="48648"/>
    <cellStyle name="normální 6 2 7 11 6" xfId="48649"/>
    <cellStyle name="normální 6 2 7 11 7" xfId="48650"/>
    <cellStyle name="normální 6 2 7 11 8" xfId="48651"/>
    <cellStyle name="normální 6 2 7 12" xfId="48652"/>
    <cellStyle name="normální 6 2 7 12 2" xfId="48653"/>
    <cellStyle name="normální 6 2 7 12 3" xfId="48654"/>
    <cellStyle name="normální 6 2 7 13" xfId="48655"/>
    <cellStyle name="normální 6 2 7 14" xfId="48656"/>
    <cellStyle name="normální 6 2 7 15" xfId="48657"/>
    <cellStyle name="normální 6 2 7 16" xfId="48658"/>
    <cellStyle name="normální 6 2 7 17" xfId="48659"/>
    <cellStyle name="normální 6 2 7 18" xfId="48660"/>
    <cellStyle name="normální 6 2 7 2" xfId="48661"/>
    <cellStyle name="normální 6 2 7 2 10" xfId="48662"/>
    <cellStyle name="normální 6 2 7 2 10 2" xfId="48663"/>
    <cellStyle name="normální 6 2 7 2 10 2 2" xfId="48664"/>
    <cellStyle name="normální 6 2 7 2 10 3" xfId="48665"/>
    <cellStyle name="normální 6 2 7 2 10 4" xfId="48666"/>
    <cellStyle name="normální 6 2 7 2 10 5" xfId="48667"/>
    <cellStyle name="normální 6 2 7 2 10 6" xfId="48668"/>
    <cellStyle name="normální 6 2 7 2 10 7" xfId="48669"/>
    <cellStyle name="normální 6 2 7 2 10 8" xfId="48670"/>
    <cellStyle name="normální 6 2 7 2 11" xfId="48671"/>
    <cellStyle name="normální 6 2 7 2 11 2" xfId="48672"/>
    <cellStyle name="normální 6 2 7 2 11 3" xfId="48673"/>
    <cellStyle name="normální 6 2 7 2 12" xfId="48674"/>
    <cellStyle name="normální 6 2 7 2 13" xfId="48675"/>
    <cellStyle name="normální 6 2 7 2 14" xfId="48676"/>
    <cellStyle name="normální 6 2 7 2 15" xfId="48677"/>
    <cellStyle name="normální 6 2 7 2 16" xfId="48678"/>
    <cellStyle name="normální 6 2 7 2 17" xfId="48679"/>
    <cellStyle name="normální 6 2 7 2 2" xfId="48680"/>
    <cellStyle name="normální 6 2 7 2 2 10" xfId="48681"/>
    <cellStyle name="normální 6 2 7 2 2 11" xfId="48682"/>
    <cellStyle name="normální 6 2 7 2 2 12" xfId="48683"/>
    <cellStyle name="normální 6 2 7 2 2 13" xfId="48684"/>
    <cellStyle name="normální 6 2 7 2 2 14" xfId="48685"/>
    <cellStyle name="normální 6 2 7 2 2 15" xfId="48686"/>
    <cellStyle name="normální 6 2 7 2 2 2" xfId="48687"/>
    <cellStyle name="normální 6 2 7 2 2 2 2" xfId="48688"/>
    <cellStyle name="normální 6 2 7 2 2 2 2 2" xfId="48689"/>
    <cellStyle name="normální 6 2 7 2 2 2 2 2 2" xfId="48690"/>
    <cellStyle name="normální 6 2 7 2 2 2 2 3" xfId="48691"/>
    <cellStyle name="normální 6 2 7 2 2 2 2 4" xfId="48692"/>
    <cellStyle name="normální 6 2 7 2 2 2 3" xfId="48693"/>
    <cellStyle name="normální 6 2 7 2 2 2 3 2" xfId="48694"/>
    <cellStyle name="normální 6 2 7 2 2 2 4" xfId="48695"/>
    <cellStyle name="normální 6 2 7 2 2 2 5" xfId="48696"/>
    <cellStyle name="normální 6 2 7 2 2 2 6" xfId="48697"/>
    <cellStyle name="normální 6 2 7 2 2 2 7" xfId="48698"/>
    <cellStyle name="normální 6 2 7 2 2 2 8" xfId="48699"/>
    <cellStyle name="normální 6 2 7 2 2 2 9" xfId="48700"/>
    <cellStyle name="normální 6 2 7 2 2 3" xfId="48701"/>
    <cellStyle name="normální 6 2 7 2 2 3 2" xfId="48702"/>
    <cellStyle name="normální 6 2 7 2 2 3 2 2" xfId="48703"/>
    <cellStyle name="normální 6 2 7 2 2 3 2 2 2" xfId="48704"/>
    <cellStyle name="normální 6 2 7 2 2 3 2 3" xfId="48705"/>
    <cellStyle name="normální 6 2 7 2 2 3 2 4" xfId="48706"/>
    <cellStyle name="normální 6 2 7 2 2 3 3" xfId="48707"/>
    <cellStyle name="normální 6 2 7 2 2 3 3 2" xfId="48708"/>
    <cellStyle name="normální 6 2 7 2 2 3 4" xfId="48709"/>
    <cellStyle name="normální 6 2 7 2 2 3 5" xfId="48710"/>
    <cellStyle name="normální 6 2 7 2 2 3 6" xfId="48711"/>
    <cellStyle name="normální 6 2 7 2 2 3 7" xfId="48712"/>
    <cellStyle name="normální 6 2 7 2 2 3 8" xfId="48713"/>
    <cellStyle name="normální 6 2 7 2 2 3 9" xfId="48714"/>
    <cellStyle name="normální 6 2 7 2 2 4" xfId="48715"/>
    <cellStyle name="normální 6 2 7 2 2 4 2" xfId="48716"/>
    <cellStyle name="normální 6 2 7 2 2 4 2 2" xfId="48717"/>
    <cellStyle name="normální 6 2 7 2 2 4 2 2 2" xfId="48718"/>
    <cellStyle name="normální 6 2 7 2 2 4 2 3" xfId="48719"/>
    <cellStyle name="normální 6 2 7 2 2 4 2 4" xfId="48720"/>
    <cellStyle name="normální 6 2 7 2 2 4 3" xfId="48721"/>
    <cellStyle name="normální 6 2 7 2 2 4 3 2" xfId="48722"/>
    <cellStyle name="normální 6 2 7 2 2 4 4" xfId="48723"/>
    <cellStyle name="normální 6 2 7 2 2 4 5" xfId="48724"/>
    <cellStyle name="normální 6 2 7 2 2 4 6" xfId="48725"/>
    <cellStyle name="normální 6 2 7 2 2 4 7" xfId="48726"/>
    <cellStyle name="normální 6 2 7 2 2 4 8" xfId="48727"/>
    <cellStyle name="normální 6 2 7 2 2 4 9" xfId="48728"/>
    <cellStyle name="normální 6 2 7 2 2 5" xfId="48729"/>
    <cellStyle name="normální 6 2 7 2 2 5 2" xfId="48730"/>
    <cellStyle name="normální 6 2 7 2 2 5 2 2" xfId="48731"/>
    <cellStyle name="normální 6 2 7 2 2 5 2 2 2" xfId="48732"/>
    <cellStyle name="normální 6 2 7 2 2 5 2 3" xfId="48733"/>
    <cellStyle name="normální 6 2 7 2 2 5 2 4" xfId="48734"/>
    <cellStyle name="normální 6 2 7 2 2 5 3" xfId="48735"/>
    <cellStyle name="normální 6 2 7 2 2 5 3 2" xfId="48736"/>
    <cellStyle name="normální 6 2 7 2 2 5 4" xfId="48737"/>
    <cellStyle name="normální 6 2 7 2 2 5 5" xfId="48738"/>
    <cellStyle name="normální 6 2 7 2 2 5 6" xfId="48739"/>
    <cellStyle name="normální 6 2 7 2 2 5 7" xfId="48740"/>
    <cellStyle name="normální 6 2 7 2 2 5 8" xfId="48741"/>
    <cellStyle name="normální 6 2 7 2 2 5 9" xfId="48742"/>
    <cellStyle name="normální 6 2 7 2 2 6" xfId="48743"/>
    <cellStyle name="normální 6 2 7 2 2 6 2" xfId="48744"/>
    <cellStyle name="normální 6 2 7 2 2 6 2 2" xfId="48745"/>
    <cellStyle name="normální 6 2 7 2 2 6 2 2 2" xfId="48746"/>
    <cellStyle name="normální 6 2 7 2 2 6 2 3" xfId="48747"/>
    <cellStyle name="normální 6 2 7 2 2 6 2 4" xfId="48748"/>
    <cellStyle name="normální 6 2 7 2 2 6 3" xfId="48749"/>
    <cellStyle name="normální 6 2 7 2 2 6 3 2" xfId="48750"/>
    <cellStyle name="normální 6 2 7 2 2 6 4" xfId="48751"/>
    <cellStyle name="normální 6 2 7 2 2 6 5" xfId="48752"/>
    <cellStyle name="normální 6 2 7 2 2 6 6" xfId="48753"/>
    <cellStyle name="normální 6 2 7 2 2 6 7" xfId="48754"/>
    <cellStyle name="normální 6 2 7 2 2 6 8" xfId="48755"/>
    <cellStyle name="normální 6 2 7 2 2 6 9" xfId="48756"/>
    <cellStyle name="normální 6 2 7 2 2 7" xfId="48757"/>
    <cellStyle name="normální 6 2 7 2 2 7 2" xfId="48758"/>
    <cellStyle name="normální 6 2 7 2 2 7 2 2" xfId="48759"/>
    <cellStyle name="normální 6 2 7 2 2 7 2 2 2" xfId="48760"/>
    <cellStyle name="normální 6 2 7 2 2 7 2 3" xfId="48761"/>
    <cellStyle name="normální 6 2 7 2 2 7 2 4" xfId="48762"/>
    <cellStyle name="normální 6 2 7 2 2 7 3" xfId="48763"/>
    <cellStyle name="normální 6 2 7 2 2 7 3 2" xfId="48764"/>
    <cellStyle name="normální 6 2 7 2 2 7 4" xfId="48765"/>
    <cellStyle name="normální 6 2 7 2 2 7 5" xfId="48766"/>
    <cellStyle name="normální 6 2 7 2 2 7 6" xfId="48767"/>
    <cellStyle name="normální 6 2 7 2 2 7 7" xfId="48768"/>
    <cellStyle name="normální 6 2 7 2 2 7 8" xfId="48769"/>
    <cellStyle name="normální 6 2 7 2 2 7 9" xfId="48770"/>
    <cellStyle name="normální 6 2 7 2 2 8" xfId="48771"/>
    <cellStyle name="normální 6 2 7 2 2 8 2" xfId="48772"/>
    <cellStyle name="normální 6 2 7 2 2 8 2 2" xfId="48773"/>
    <cellStyle name="normální 6 2 7 2 2 8 3" xfId="48774"/>
    <cellStyle name="normální 6 2 7 2 2 8 4" xfId="48775"/>
    <cellStyle name="normální 6 2 7 2 2 8 5" xfId="48776"/>
    <cellStyle name="normální 6 2 7 2 2 8 6" xfId="48777"/>
    <cellStyle name="normální 6 2 7 2 2 8 7" xfId="48778"/>
    <cellStyle name="normální 6 2 7 2 2 8 8" xfId="48779"/>
    <cellStyle name="normální 6 2 7 2 2 9" xfId="48780"/>
    <cellStyle name="normální 6 2 7 2 2 9 2" xfId="48781"/>
    <cellStyle name="normální 6 2 7 2 2 9 3" xfId="48782"/>
    <cellStyle name="normální 6 2 7 2 3" xfId="48783"/>
    <cellStyle name="normální 6 2 7 2 3 2" xfId="48784"/>
    <cellStyle name="normální 6 2 7 2 3 2 2" xfId="48785"/>
    <cellStyle name="normální 6 2 7 2 3 2 2 2" xfId="48786"/>
    <cellStyle name="normální 6 2 7 2 3 2 3" xfId="48787"/>
    <cellStyle name="normální 6 2 7 2 3 2 4" xfId="48788"/>
    <cellStyle name="normální 6 2 7 2 3 3" xfId="48789"/>
    <cellStyle name="normální 6 2 7 2 3 3 2" xfId="48790"/>
    <cellStyle name="normální 6 2 7 2 3 4" xfId="48791"/>
    <cellStyle name="normální 6 2 7 2 3 5" xfId="48792"/>
    <cellStyle name="normální 6 2 7 2 3 6" xfId="48793"/>
    <cellStyle name="normální 6 2 7 2 3 7" xfId="48794"/>
    <cellStyle name="normální 6 2 7 2 3 8" xfId="48795"/>
    <cellStyle name="normální 6 2 7 2 3 9" xfId="48796"/>
    <cellStyle name="normální 6 2 7 2 4" xfId="48797"/>
    <cellStyle name="normální 6 2 7 2 4 2" xfId="48798"/>
    <cellStyle name="normální 6 2 7 2 4 2 2" xfId="48799"/>
    <cellStyle name="normální 6 2 7 2 4 2 2 2" xfId="48800"/>
    <cellStyle name="normální 6 2 7 2 4 2 3" xfId="48801"/>
    <cellStyle name="normální 6 2 7 2 4 2 4" xfId="48802"/>
    <cellStyle name="normální 6 2 7 2 4 3" xfId="48803"/>
    <cellStyle name="normální 6 2 7 2 4 3 2" xfId="48804"/>
    <cellStyle name="normální 6 2 7 2 4 4" xfId="48805"/>
    <cellStyle name="normální 6 2 7 2 4 5" xfId="48806"/>
    <cellStyle name="normální 6 2 7 2 4 6" xfId="48807"/>
    <cellStyle name="normální 6 2 7 2 4 7" xfId="48808"/>
    <cellStyle name="normální 6 2 7 2 4 8" xfId="48809"/>
    <cellStyle name="normální 6 2 7 2 4 9" xfId="48810"/>
    <cellStyle name="normální 6 2 7 2 5" xfId="48811"/>
    <cellStyle name="normální 6 2 7 2 5 2" xfId="48812"/>
    <cellStyle name="normální 6 2 7 2 5 2 2" xfId="48813"/>
    <cellStyle name="normální 6 2 7 2 5 2 2 2" xfId="48814"/>
    <cellStyle name="normální 6 2 7 2 5 2 3" xfId="48815"/>
    <cellStyle name="normální 6 2 7 2 5 2 4" xfId="48816"/>
    <cellStyle name="normální 6 2 7 2 5 3" xfId="48817"/>
    <cellStyle name="normální 6 2 7 2 5 3 2" xfId="48818"/>
    <cellStyle name="normální 6 2 7 2 5 4" xfId="48819"/>
    <cellStyle name="normální 6 2 7 2 5 5" xfId="48820"/>
    <cellStyle name="normální 6 2 7 2 5 6" xfId="48821"/>
    <cellStyle name="normální 6 2 7 2 5 7" xfId="48822"/>
    <cellStyle name="normální 6 2 7 2 5 8" xfId="48823"/>
    <cellStyle name="normální 6 2 7 2 5 9" xfId="48824"/>
    <cellStyle name="normální 6 2 7 2 6" xfId="48825"/>
    <cellStyle name="normální 6 2 7 2 6 2" xfId="48826"/>
    <cellStyle name="normální 6 2 7 2 6 2 2" xfId="48827"/>
    <cellStyle name="normální 6 2 7 2 6 2 2 2" xfId="48828"/>
    <cellStyle name="normální 6 2 7 2 6 2 3" xfId="48829"/>
    <cellStyle name="normální 6 2 7 2 6 2 4" xfId="48830"/>
    <cellStyle name="normální 6 2 7 2 6 3" xfId="48831"/>
    <cellStyle name="normální 6 2 7 2 6 3 2" xfId="48832"/>
    <cellStyle name="normální 6 2 7 2 6 4" xfId="48833"/>
    <cellStyle name="normální 6 2 7 2 6 5" xfId="48834"/>
    <cellStyle name="normální 6 2 7 2 6 6" xfId="48835"/>
    <cellStyle name="normální 6 2 7 2 6 7" xfId="48836"/>
    <cellStyle name="normální 6 2 7 2 6 8" xfId="48837"/>
    <cellStyle name="normální 6 2 7 2 6 9" xfId="48838"/>
    <cellStyle name="normální 6 2 7 2 7" xfId="48839"/>
    <cellStyle name="normální 6 2 7 2 7 2" xfId="48840"/>
    <cellStyle name="normální 6 2 7 2 7 2 2" xfId="48841"/>
    <cellStyle name="normální 6 2 7 2 7 2 2 2" xfId="48842"/>
    <cellStyle name="normální 6 2 7 2 7 2 3" xfId="48843"/>
    <cellStyle name="normální 6 2 7 2 7 2 4" xfId="48844"/>
    <cellStyle name="normální 6 2 7 2 7 3" xfId="48845"/>
    <cellStyle name="normální 6 2 7 2 7 3 2" xfId="48846"/>
    <cellStyle name="normální 6 2 7 2 7 4" xfId="48847"/>
    <cellStyle name="normální 6 2 7 2 7 5" xfId="48848"/>
    <cellStyle name="normální 6 2 7 2 7 6" xfId="48849"/>
    <cellStyle name="normální 6 2 7 2 7 7" xfId="48850"/>
    <cellStyle name="normální 6 2 7 2 7 8" xfId="48851"/>
    <cellStyle name="normální 6 2 7 2 7 9" xfId="48852"/>
    <cellStyle name="normální 6 2 7 2 8" xfId="48853"/>
    <cellStyle name="normální 6 2 7 2 8 2" xfId="48854"/>
    <cellStyle name="normální 6 2 7 2 8 2 2" xfId="48855"/>
    <cellStyle name="normální 6 2 7 2 8 2 2 2" xfId="48856"/>
    <cellStyle name="normální 6 2 7 2 8 2 3" xfId="48857"/>
    <cellStyle name="normální 6 2 7 2 8 2 4" xfId="48858"/>
    <cellStyle name="normální 6 2 7 2 8 3" xfId="48859"/>
    <cellStyle name="normální 6 2 7 2 8 3 2" xfId="48860"/>
    <cellStyle name="normální 6 2 7 2 8 4" xfId="48861"/>
    <cellStyle name="normální 6 2 7 2 8 5" xfId="48862"/>
    <cellStyle name="normální 6 2 7 2 8 6" xfId="48863"/>
    <cellStyle name="normální 6 2 7 2 8 7" xfId="48864"/>
    <cellStyle name="normální 6 2 7 2 8 8" xfId="48865"/>
    <cellStyle name="normální 6 2 7 2 8 9" xfId="48866"/>
    <cellStyle name="normální 6 2 7 2 9" xfId="48867"/>
    <cellStyle name="normální 6 2 7 2 9 2" xfId="48868"/>
    <cellStyle name="normální 6 2 7 2 9 2 2" xfId="48869"/>
    <cellStyle name="normální 6 2 7 2 9 2 2 2" xfId="48870"/>
    <cellStyle name="normální 6 2 7 2 9 2 3" xfId="48871"/>
    <cellStyle name="normální 6 2 7 2 9 2 4" xfId="48872"/>
    <cellStyle name="normální 6 2 7 2 9 3" xfId="48873"/>
    <cellStyle name="normální 6 2 7 2 9 3 2" xfId="48874"/>
    <cellStyle name="normální 6 2 7 2 9 4" xfId="48875"/>
    <cellStyle name="normální 6 2 7 2 9 5" xfId="48876"/>
    <cellStyle name="normální 6 2 7 2 9 6" xfId="48877"/>
    <cellStyle name="normální 6 2 7 2 9 7" xfId="48878"/>
    <cellStyle name="normální 6 2 7 2 9 8" xfId="48879"/>
    <cellStyle name="normální 6 2 7 2 9 9" xfId="48880"/>
    <cellStyle name="normální 6 2 7 3" xfId="48881"/>
    <cellStyle name="normální 6 2 7 3 10" xfId="48882"/>
    <cellStyle name="normální 6 2 7 3 11" xfId="48883"/>
    <cellStyle name="normální 6 2 7 3 12" xfId="48884"/>
    <cellStyle name="normální 6 2 7 3 13" xfId="48885"/>
    <cellStyle name="normální 6 2 7 3 14" xfId="48886"/>
    <cellStyle name="normální 6 2 7 3 15" xfId="48887"/>
    <cellStyle name="normální 6 2 7 3 2" xfId="48888"/>
    <cellStyle name="normální 6 2 7 3 2 2" xfId="48889"/>
    <cellStyle name="normální 6 2 7 3 2 2 2" xfId="48890"/>
    <cellStyle name="normální 6 2 7 3 2 2 2 2" xfId="48891"/>
    <cellStyle name="normální 6 2 7 3 2 2 3" xfId="48892"/>
    <cellStyle name="normální 6 2 7 3 2 2 4" xfId="48893"/>
    <cellStyle name="normální 6 2 7 3 2 3" xfId="48894"/>
    <cellStyle name="normální 6 2 7 3 2 3 2" xfId="48895"/>
    <cellStyle name="normální 6 2 7 3 2 4" xfId="48896"/>
    <cellStyle name="normální 6 2 7 3 2 5" xfId="48897"/>
    <cellStyle name="normální 6 2 7 3 2 6" xfId="48898"/>
    <cellStyle name="normální 6 2 7 3 2 7" xfId="48899"/>
    <cellStyle name="normální 6 2 7 3 2 8" xfId="48900"/>
    <cellStyle name="normální 6 2 7 3 2 9" xfId="48901"/>
    <cellStyle name="normální 6 2 7 3 3" xfId="48902"/>
    <cellStyle name="normální 6 2 7 3 3 2" xfId="48903"/>
    <cellStyle name="normální 6 2 7 3 3 2 2" xfId="48904"/>
    <cellStyle name="normální 6 2 7 3 3 2 2 2" xfId="48905"/>
    <cellStyle name="normální 6 2 7 3 3 2 3" xfId="48906"/>
    <cellStyle name="normální 6 2 7 3 3 2 4" xfId="48907"/>
    <cellStyle name="normální 6 2 7 3 3 3" xfId="48908"/>
    <cellStyle name="normální 6 2 7 3 3 3 2" xfId="48909"/>
    <cellStyle name="normální 6 2 7 3 3 4" xfId="48910"/>
    <cellStyle name="normální 6 2 7 3 3 5" xfId="48911"/>
    <cellStyle name="normální 6 2 7 3 3 6" xfId="48912"/>
    <cellStyle name="normální 6 2 7 3 3 7" xfId="48913"/>
    <cellStyle name="normální 6 2 7 3 3 8" xfId="48914"/>
    <cellStyle name="normální 6 2 7 3 3 9" xfId="48915"/>
    <cellStyle name="normální 6 2 7 3 4" xfId="48916"/>
    <cellStyle name="normální 6 2 7 3 4 2" xfId="48917"/>
    <cellStyle name="normální 6 2 7 3 4 2 2" xfId="48918"/>
    <cellStyle name="normální 6 2 7 3 4 2 2 2" xfId="48919"/>
    <cellStyle name="normální 6 2 7 3 4 2 3" xfId="48920"/>
    <cellStyle name="normální 6 2 7 3 4 2 4" xfId="48921"/>
    <cellStyle name="normální 6 2 7 3 4 3" xfId="48922"/>
    <cellStyle name="normální 6 2 7 3 4 3 2" xfId="48923"/>
    <cellStyle name="normální 6 2 7 3 4 4" xfId="48924"/>
    <cellStyle name="normální 6 2 7 3 4 5" xfId="48925"/>
    <cellStyle name="normální 6 2 7 3 4 6" xfId="48926"/>
    <cellStyle name="normální 6 2 7 3 4 7" xfId="48927"/>
    <cellStyle name="normální 6 2 7 3 4 8" xfId="48928"/>
    <cellStyle name="normální 6 2 7 3 4 9" xfId="48929"/>
    <cellStyle name="normální 6 2 7 3 5" xfId="48930"/>
    <cellStyle name="normální 6 2 7 3 5 2" xfId="48931"/>
    <cellStyle name="normální 6 2 7 3 5 2 2" xfId="48932"/>
    <cellStyle name="normální 6 2 7 3 5 2 2 2" xfId="48933"/>
    <cellStyle name="normální 6 2 7 3 5 2 3" xfId="48934"/>
    <cellStyle name="normální 6 2 7 3 5 2 4" xfId="48935"/>
    <cellStyle name="normální 6 2 7 3 5 3" xfId="48936"/>
    <cellStyle name="normální 6 2 7 3 5 3 2" xfId="48937"/>
    <cellStyle name="normální 6 2 7 3 5 4" xfId="48938"/>
    <cellStyle name="normální 6 2 7 3 5 5" xfId="48939"/>
    <cellStyle name="normální 6 2 7 3 5 6" xfId="48940"/>
    <cellStyle name="normální 6 2 7 3 5 7" xfId="48941"/>
    <cellStyle name="normální 6 2 7 3 5 8" xfId="48942"/>
    <cellStyle name="normální 6 2 7 3 5 9" xfId="48943"/>
    <cellStyle name="normální 6 2 7 3 6" xfId="48944"/>
    <cellStyle name="normální 6 2 7 3 6 2" xfId="48945"/>
    <cellStyle name="normální 6 2 7 3 6 2 2" xfId="48946"/>
    <cellStyle name="normální 6 2 7 3 6 2 2 2" xfId="48947"/>
    <cellStyle name="normální 6 2 7 3 6 2 3" xfId="48948"/>
    <cellStyle name="normální 6 2 7 3 6 2 4" xfId="48949"/>
    <cellStyle name="normální 6 2 7 3 6 3" xfId="48950"/>
    <cellStyle name="normální 6 2 7 3 6 3 2" xfId="48951"/>
    <cellStyle name="normální 6 2 7 3 6 4" xfId="48952"/>
    <cellStyle name="normální 6 2 7 3 6 5" xfId="48953"/>
    <cellStyle name="normální 6 2 7 3 6 6" xfId="48954"/>
    <cellStyle name="normální 6 2 7 3 6 7" xfId="48955"/>
    <cellStyle name="normální 6 2 7 3 6 8" xfId="48956"/>
    <cellStyle name="normální 6 2 7 3 6 9" xfId="48957"/>
    <cellStyle name="normální 6 2 7 3 7" xfId="48958"/>
    <cellStyle name="normální 6 2 7 3 7 2" xfId="48959"/>
    <cellStyle name="normální 6 2 7 3 7 2 2" xfId="48960"/>
    <cellStyle name="normální 6 2 7 3 7 2 2 2" xfId="48961"/>
    <cellStyle name="normální 6 2 7 3 7 2 3" xfId="48962"/>
    <cellStyle name="normální 6 2 7 3 7 2 4" xfId="48963"/>
    <cellStyle name="normální 6 2 7 3 7 3" xfId="48964"/>
    <cellStyle name="normální 6 2 7 3 7 3 2" xfId="48965"/>
    <cellStyle name="normální 6 2 7 3 7 4" xfId="48966"/>
    <cellStyle name="normální 6 2 7 3 7 5" xfId="48967"/>
    <cellStyle name="normální 6 2 7 3 7 6" xfId="48968"/>
    <cellStyle name="normální 6 2 7 3 7 7" xfId="48969"/>
    <cellStyle name="normální 6 2 7 3 7 8" xfId="48970"/>
    <cellStyle name="normální 6 2 7 3 7 9" xfId="48971"/>
    <cellStyle name="normální 6 2 7 3 8" xfId="48972"/>
    <cellStyle name="normální 6 2 7 3 8 2" xfId="48973"/>
    <cellStyle name="normální 6 2 7 3 8 2 2" xfId="48974"/>
    <cellStyle name="normální 6 2 7 3 8 3" xfId="48975"/>
    <cellStyle name="normální 6 2 7 3 8 4" xfId="48976"/>
    <cellStyle name="normální 6 2 7 3 8 5" xfId="48977"/>
    <cellStyle name="normální 6 2 7 3 8 6" xfId="48978"/>
    <cellStyle name="normální 6 2 7 3 8 7" xfId="48979"/>
    <cellStyle name="normální 6 2 7 3 8 8" xfId="48980"/>
    <cellStyle name="normální 6 2 7 3 9" xfId="48981"/>
    <cellStyle name="normální 6 2 7 3 9 2" xfId="48982"/>
    <cellStyle name="normální 6 2 7 3 9 3" xfId="48983"/>
    <cellStyle name="normální 6 2 7 4" xfId="48984"/>
    <cellStyle name="normální 6 2 7 4 2" xfId="48985"/>
    <cellStyle name="normální 6 2 7 4 2 2" xfId="48986"/>
    <cellStyle name="normální 6 2 7 4 2 2 2" xfId="48987"/>
    <cellStyle name="normální 6 2 7 4 2 3" xfId="48988"/>
    <cellStyle name="normální 6 2 7 4 2 4" xfId="48989"/>
    <cellStyle name="normální 6 2 7 4 3" xfId="48990"/>
    <cellStyle name="normální 6 2 7 4 3 2" xfId="48991"/>
    <cellStyle name="normální 6 2 7 4 4" xfId="48992"/>
    <cellStyle name="normální 6 2 7 4 5" xfId="48993"/>
    <cellStyle name="normální 6 2 7 4 6" xfId="48994"/>
    <cellStyle name="normální 6 2 7 4 7" xfId="48995"/>
    <cellStyle name="normální 6 2 7 4 8" xfId="48996"/>
    <cellStyle name="normální 6 2 7 4 9" xfId="48997"/>
    <cellStyle name="normální 6 2 7 5" xfId="48998"/>
    <cellStyle name="normální 6 2 7 5 2" xfId="48999"/>
    <cellStyle name="normální 6 2 7 5 2 2" xfId="49000"/>
    <cellStyle name="normální 6 2 7 5 2 2 2" xfId="49001"/>
    <cellStyle name="normální 6 2 7 5 2 3" xfId="49002"/>
    <cellStyle name="normální 6 2 7 5 2 4" xfId="49003"/>
    <cellStyle name="normální 6 2 7 5 3" xfId="49004"/>
    <cellStyle name="normální 6 2 7 5 3 2" xfId="49005"/>
    <cellStyle name="normální 6 2 7 5 4" xfId="49006"/>
    <cellStyle name="normální 6 2 7 5 5" xfId="49007"/>
    <cellStyle name="normální 6 2 7 5 6" xfId="49008"/>
    <cellStyle name="normální 6 2 7 5 7" xfId="49009"/>
    <cellStyle name="normální 6 2 7 5 8" xfId="49010"/>
    <cellStyle name="normální 6 2 7 5 9" xfId="49011"/>
    <cellStyle name="normální 6 2 7 6" xfId="49012"/>
    <cellStyle name="normální 6 2 7 6 2" xfId="49013"/>
    <cellStyle name="normální 6 2 7 6 2 2" xfId="49014"/>
    <cellStyle name="normální 6 2 7 6 2 2 2" xfId="49015"/>
    <cellStyle name="normální 6 2 7 6 2 3" xfId="49016"/>
    <cellStyle name="normální 6 2 7 6 2 4" xfId="49017"/>
    <cellStyle name="normální 6 2 7 6 3" xfId="49018"/>
    <cellStyle name="normální 6 2 7 6 3 2" xfId="49019"/>
    <cellStyle name="normální 6 2 7 6 4" xfId="49020"/>
    <cellStyle name="normální 6 2 7 6 5" xfId="49021"/>
    <cellStyle name="normální 6 2 7 6 6" xfId="49022"/>
    <cellStyle name="normální 6 2 7 6 7" xfId="49023"/>
    <cellStyle name="normální 6 2 7 6 8" xfId="49024"/>
    <cellStyle name="normální 6 2 7 6 9" xfId="49025"/>
    <cellStyle name="normální 6 2 7 7" xfId="49026"/>
    <cellStyle name="normální 6 2 7 7 2" xfId="49027"/>
    <cellStyle name="normální 6 2 7 7 2 2" xfId="49028"/>
    <cellStyle name="normální 6 2 7 7 2 2 2" xfId="49029"/>
    <cellStyle name="normální 6 2 7 7 2 3" xfId="49030"/>
    <cellStyle name="normální 6 2 7 7 2 4" xfId="49031"/>
    <cellStyle name="normální 6 2 7 7 3" xfId="49032"/>
    <cellStyle name="normální 6 2 7 7 3 2" xfId="49033"/>
    <cellStyle name="normální 6 2 7 7 4" xfId="49034"/>
    <cellStyle name="normální 6 2 7 7 5" xfId="49035"/>
    <cellStyle name="normální 6 2 7 7 6" xfId="49036"/>
    <cellStyle name="normální 6 2 7 7 7" xfId="49037"/>
    <cellStyle name="normální 6 2 7 7 8" xfId="49038"/>
    <cellStyle name="normální 6 2 7 7 9" xfId="49039"/>
    <cellStyle name="normální 6 2 7 8" xfId="49040"/>
    <cellStyle name="normální 6 2 7 8 2" xfId="49041"/>
    <cellStyle name="normální 6 2 7 8 2 2" xfId="49042"/>
    <cellStyle name="normální 6 2 7 8 2 2 2" xfId="49043"/>
    <cellStyle name="normální 6 2 7 8 2 3" xfId="49044"/>
    <cellStyle name="normální 6 2 7 8 2 4" xfId="49045"/>
    <cellStyle name="normální 6 2 7 8 3" xfId="49046"/>
    <cellStyle name="normální 6 2 7 8 3 2" xfId="49047"/>
    <cellStyle name="normální 6 2 7 8 4" xfId="49048"/>
    <cellStyle name="normální 6 2 7 8 5" xfId="49049"/>
    <cellStyle name="normální 6 2 7 8 6" xfId="49050"/>
    <cellStyle name="normální 6 2 7 8 7" xfId="49051"/>
    <cellStyle name="normální 6 2 7 8 8" xfId="49052"/>
    <cellStyle name="normální 6 2 7 8 9" xfId="49053"/>
    <cellStyle name="normální 6 2 7 9" xfId="49054"/>
    <cellStyle name="normální 6 2 7 9 2" xfId="49055"/>
    <cellStyle name="normální 6 2 7 9 2 2" xfId="49056"/>
    <cellStyle name="normální 6 2 7 9 2 2 2" xfId="49057"/>
    <cellStyle name="normální 6 2 7 9 2 3" xfId="49058"/>
    <cellStyle name="normální 6 2 7 9 2 4" xfId="49059"/>
    <cellStyle name="normální 6 2 7 9 3" xfId="49060"/>
    <cellStyle name="normální 6 2 7 9 3 2" xfId="49061"/>
    <cellStyle name="normální 6 2 7 9 4" xfId="49062"/>
    <cellStyle name="normální 6 2 7 9 5" xfId="49063"/>
    <cellStyle name="normální 6 2 7 9 6" xfId="49064"/>
    <cellStyle name="normální 6 2 7 9 7" xfId="49065"/>
    <cellStyle name="normální 6 2 7 9 8" xfId="49066"/>
    <cellStyle name="normální 6 2 7 9 9" xfId="49067"/>
    <cellStyle name="normální 6 2 8" xfId="49068"/>
    <cellStyle name="normální 6 2 8 10" xfId="49069"/>
    <cellStyle name="normální 6 2 8 10 2" xfId="49070"/>
    <cellStyle name="normální 6 2 8 10 2 2" xfId="49071"/>
    <cellStyle name="normální 6 2 8 10 3" xfId="49072"/>
    <cellStyle name="normální 6 2 8 10 4" xfId="49073"/>
    <cellStyle name="normální 6 2 8 10 5" xfId="49074"/>
    <cellStyle name="normální 6 2 8 10 6" xfId="49075"/>
    <cellStyle name="normální 6 2 8 10 7" xfId="49076"/>
    <cellStyle name="normální 6 2 8 10 8" xfId="49077"/>
    <cellStyle name="normální 6 2 8 11" xfId="49078"/>
    <cellStyle name="normální 6 2 8 11 2" xfId="49079"/>
    <cellStyle name="normální 6 2 8 11 3" xfId="49080"/>
    <cellStyle name="normální 6 2 8 12" xfId="49081"/>
    <cellStyle name="normální 6 2 8 13" xfId="49082"/>
    <cellStyle name="normální 6 2 8 14" xfId="49083"/>
    <cellStyle name="normální 6 2 8 15" xfId="49084"/>
    <cellStyle name="normální 6 2 8 16" xfId="49085"/>
    <cellStyle name="normální 6 2 8 17" xfId="49086"/>
    <cellStyle name="normální 6 2 8 2" xfId="49087"/>
    <cellStyle name="normální 6 2 8 2 10" xfId="49088"/>
    <cellStyle name="normální 6 2 8 2 11" xfId="49089"/>
    <cellStyle name="normální 6 2 8 2 12" xfId="49090"/>
    <cellStyle name="normální 6 2 8 2 13" xfId="49091"/>
    <cellStyle name="normální 6 2 8 2 14" xfId="49092"/>
    <cellStyle name="normální 6 2 8 2 15" xfId="49093"/>
    <cellStyle name="normální 6 2 8 2 2" xfId="49094"/>
    <cellStyle name="normální 6 2 8 2 2 2" xfId="49095"/>
    <cellStyle name="normální 6 2 8 2 2 2 2" xfId="49096"/>
    <cellStyle name="normální 6 2 8 2 2 2 2 2" xfId="49097"/>
    <cellStyle name="normální 6 2 8 2 2 2 3" xfId="49098"/>
    <cellStyle name="normální 6 2 8 2 2 2 4" xfId="49099"/>
    <cellStyle name="normální 6 2 8 2 2 3" xfId="49100"/>
    <cellStyle name="normální 6 2 8 2 2 3 2" xfId="49101"/>
    <cellStyle name="normální 6 2 8 2 2 4" xfId="49102"/>
    <cellStyle name="normální 6 2 8 2 2 5" xfId="49103"/>
    <cellStyle name="normální 6 2 8 2 2 6" xfId="49104"/>
    <cellStyle name="normální 6 2 8 2 2 7" xfId="49105"/>
    <cellStyle name="normální 6 2 8 2 2 8" xfId="49106"/>
    <cellStyle name="normální 6 2 8 2 2 9" xfId="49107"/>
    <cellStyle name="normální 6 2 8 2 3" xfId="49108"/>
    <cellStyle name="normální 6 2 8 2 3 2" xfId="49109"/>
    <cellStyle name="normální 6 2 8 2 3 2 2" xfId="49110"/>
    <cellStyle name="normální 6 2 8 2 3 2 2 2" xfId="49111"/>
    <cellStyle name="normální 6 2 8 2 3 2 3" xfId="49112"/>
    <cellStyle name="normální 6 2 8 2 3 2 4" xfId="49113"/>
    <cellStyle name="normální 6 2 8 2 3 3" xfId="49114"/>
    <cellStyle name="normální 6 2 8 2 3 3 2" xfId="49115"/>
    <cellStyle name="normální 6 2 8 2 3 4" xfId="49116"/>
    <cellStyle name="normální 6 2 8 2 3 5" xfId="49117"/>
    <cellStyle name="normální 6 2 8 2 3 6" xfId="49118"/>
    <cellStyle name="normální 6 2 8 2 3 7" xfId="49119"/>
    <cellStyle name="normální 6 2 8 2 3 8" xfId="49120"/>
    <cellStyle name="normální 6 2 8 2 3 9" xfId="49121"/>
    <cellStyle name="normální 6 2 8 2 4" xfId="49122"/>
    <cellStyle name="normální 6 2 8 2 4 2" xfId="49123"/>
    <cellStyle name="normální 6 2 8 2 4 2 2" xfId="49124"/>
    <cellStyle name="normální 6 2 8 2 4 2 2 2" xfId="49125"/>
    <cellStyle name="normální 6 2 8 2 4 2 3" xfId="49126"/>
    <cellStyle name="normální 6 2 8 2 4 2 4" xfId="49127"/>
    <cellStyle name="normální 6 2 8 2 4 3" xfId="49128"/>
    <cellStyle name="normální 6 2 8 2 4 3 2" xfId="49129"/>
    <cellStyle name="normální 6 2 8 2 4 4" xfId="49130"/>
    <cellStyle name="normální 6 2 8 2 4 5" xfId="49131"/>
    <cellStyle name="normální 6 2 8 2 4 6" xfId="49132"/>
    <cellStyle name="normální 6 2 8 2 4 7" xfId="49133"/>
    <cellStyle name="normální 6 2 8 2 4 8" xfId="49134"/>
    <cellStyle name="normální 6 2 8 2 4 9" xfId="49135"/>
    <cellStyle name="normální 6 2 8 2 5" xfId="49136"/>
    <cellStyle name="normální 6 2 8 2 5 2" xfId="49137"/>
    <cellStyle name="normální 6 2 8 2 5 2 2" xfId="49138"/>
    <cellStyle name="normální 6 2 8 2 5 2 2 2" xfId="49139"/>
    <cellStyle name="normální 6 2 8 2 5 2 3" xfId="49140"/>
    <cellStyle name="normální 6 2 8 2 5 2 4" xfId="49141"/>
    <cellStyle name="normální 6 2 8 2 5 3" xfId="49142"/>
    <cellStyle name="normální 6 2 8 2 5 3 2" xfId="49143"/>
    <cellStyle name="normální 6 2 8 2 5 4" xfId="49144"/>
    <cellStyle name="normální 6 2 8 2 5 5" xfId="49145"/>
    <cellStyle name="normální 6 2 8 2 5 6" xfId="49146"/>
    <cellStyle name="normální 6 2 8 2 5 7" xfId="49147"/>
    <cellStyle name="normální 6 2 8 2 5 8" xfId="49148"/>
    <cellStyle name="normální 6 2 8 2 5 9" xfId="49149"/>
    <cellStyle name="normální 6 2 8 2 6" xfId="49150"/>
    <cellStyle name="normální 6 2 8 2 6 2" xfId="49151"/>
    <cellStyle name="normální 6 2 8 2 6 2 2" xfId="49152"/>
    <cellStyle name="normální 6 2 8 2 6 2 2 2" xfId="49153"/>
    <cellStyle name="normální 6 2 8 2 6 2 3" xfId="49154"/>
    <cellStyle name="normální 6 2 8 2 6 2 4" xfId="49155"/>
    <cellStyle name="normální 6 2 8 2 6 3" xfId="49156"/>
    <cellStyle name="normální 6 2 8 2 6 3 2" xfId="49157"/>
    <cellStyle name="normální 6 2 8 2 6 4" xfId="49158"/>
    <cellStyle name="normální 6 2 8 2 6 5" xfId="49159"/>
    <cellStyle name="normální 6 2 8 2 6 6" xfId="49160"/>
    <cellStyle name="normální 6 2 8 2 6 7" xfId="49161"/>
    <cellStyle name="normální 6 2 8 2 6 8" xfId="49162"/>
    <cellStyle name="normální 6 2 8 2 6 9" xfId="49163"/>
    <cellStyle name="normální 6 2 8 2 7" xfId="49164"/>
    <cellStyle name="normální 6 2 8 2 7 2" xfId="49165"/>
    <cellStyle name="normální 6 2 8 2 7 2 2" xfId="49166"/>
    <cellStyle name="normální 6 2 8 2 7 2 2 2" xfId="49167"/>
    <cellStyle name="normální 6 2 8 2 7 2 3" xfId="49168"/>
    <cellStyle name="normální 6 2 8 2 7 2 4" xfId="49169"/>
    <cellStyle name="normální 6 2 8 2 7 3" xfId="49170"/>
    <cellStyle name="normální 6 2 8 2 7 3 2" xfId="49171"/>
    <cellStyle name="normální 6 2 8 2 7 4" xfId="49172"/>
    <cellStyle name="normální 6 2 8 2 7 5" xfId="49173"/>
    <cellStyle name="normální 6 2 8 2 7 6" xfId="49174"/>
    <cellStyle name="normální 6 2 8 2 7 7" xfId="49175"/>
    <cellStyle name="normální 6 2 8 2 7 8" xfId="49176"/>
    <cellStyle name="normální 6 2 8 2 7 9" xfId="49177"/>
    <cellStyle name="normální 6 2 8 2 8" xfId="49178"/>
    <cellStyle name="normální 6 2 8 2 8 2" xfId="49179"/>
    <cellStyle name="normální 6 2 8 2 8 2 2" xfId="49180"/>
    <cellStyle name="normální 6 2 8 2 8 3" xfId="49181"/>
    <cellStyle name="normální 6 2 8 2 8 4" xfId="49182"/>
    <cellStyle name="normální 6 2 8 2 8 5" xfId="49183"/>
    <cellStyle name="normální 6 2 8 2 8 6" xfId="49184"/>
    <cellStyle name="normální 6 2 8 2 8 7" xfId="49185"/>
    <cellStyle name="normální 6 2 8 2 8 8" xfId="49186"/>
    <cellStyle name="normální 6 2 8 2 9" xfId="49187"/>
    <cellStyle name="normální 6 2 8 2 9 2" xfId="49188"/>
    <cellStyle name="normální 6 2 8 2 9 3" xfId="49189"/>
    <cellStyle name="normální 6 2 8 3" xfId="49190"/>
    <cellStyle name="normální 6 2 8 3 2" xfId="49191"/>
    <cellStyle name="normální 6 2 8 3 2 2" xfId="49192"/>
    <cellStyle name="normální 6 2 8 3 2 2 2" xfId="49193"/>
    <cellStyle name="normální 6 2 8 3 2 3" xfId="49194"/>
    <cellStyle name="normální 6 2 8 3 2 4" xfId="49195"/>
    <cellStyle name="normální 6 2 8 3 3" xfId="49196"/>
    <cellStyle name="normální 6 2 8 3 3 2" xfId="49197"/>
    <cellStyle name="normální 6 2 8 3 4" xfId="49198"/>
    <cellStyle name="normální 6 2 8 3 5" xfId="49199"/>
    <cellStyle name="normální 6 2 8 3 6" xfId="49200"/>
    <cellStyle name="normální 6 2 8 3 7" xfId="49201"/>
    <cellStyle name="normální 6 2 8 3 8" xfId="49202"/>
    <cellStyle name="normální 6 2 8 3 9" xfId="49203"/>
    <cellStyle name="normální 6 2 8 4" xfId="49204"/>
    <cellStyle name="normální 6 2 8 4 2" xfId="49205"/>
    <cellStyle name="normální 6 2 8 4 2 2" xfId="49206"/>
    <cellStyle name="normální 6 2 8 4 2 2 2" xfId="49207"/>
    <cellStyle name="normální 6 2 8 4 2 3" xfId="49208"/>
    <cellStyle name="normální 6 2 8 4 2 4" xfId="49209"/>
    <cellStyle name="normální 6 2 8 4 3" xfId="49210"/>
    <cellStyle name="normální 6 2 8 4 3 2" xfId="49211"/>
    <cellStyle name="normální 6 2 8 4 4" xfId="49212"/>
    <cellStyle name="normální 6 2 8 4 5" xfId="49213"/>
    <cellStyle name="normální 6 2 8 4 6" xfId="49214"/>
    <cellStyle name="normální 6 2 8 4 7" xfId="49215"/>
    <cellStyle name="normální 6 2 8 4 8" xfId="49216"/>
    <cellStyle name="normální 6 2 8 4 9" xfId="49217"/>
    <cellStyle name="normální 6 2 8 5" xfId="49218"/>
    <cellStyle name="normální 6 2 8 5 2" xfId="49219"/>
    <cellStyle name="normální 6 2 8 5 2 2" xfId="49220"/>
    <cellStyle name="normální 6 2 8 5 2 2 2" xfId="49221"/>
    <cellStyle name="normální 6 2 8 5 2 3" xfId="49222"/>
    <cellStyle name="normální 6 2 8 5 2 4" xfId="49223"/>
    <cellStyle name="normální 6 2 8 5 3" xfId="49224"/>
    <cellStyle name="normální 6 2 8 5 3 2" xfId="49225"/>
    <cellStyle name="normální 6 2 8 5 4" xfId="49226"/>
    <cellStyle name="normální 6 2 8 5 5" xfId="49227"/>
    <cellStyle name="normální 6 2 8 5 6" xfId="49228"/>
    <cellStyle name="normální 6 2 8 5 7" xfId="49229"/>
    <cellStyle name="normální 6 2 8 5 8" xfId="49230"/>
    <cellStyle name="normální 6 2 8 5 9" xfId="49231"/>
    <cellStyle name="normální 6 2 8 6" xfId="49232"/>
    <cellStyle name="normální 6 2 8 6 2" xfId="49233"/>
    <cellStyle name="normální 6 2 8 6 2 2" xfId="49234"/>
    <cellStyle name="normální 6 2 8 6 2 2 2" xfId="49235"/>
    <cellStyle name="normální 6 2 8 6 2 3" xfId="49236"/>
    <cellStyle name="normální 6 2 8 6 2 4" xfId="49237"/>
    <cellStyle name="normální 6 2 8 6 3" xfId="49238"/>
    <cellStyle name="normální 6 2 8 6 3 2" xfId="49239"/>
    <cellStyle name="normální 6 2 8 6 4" xfId="49240"/>
    <cellStyle name="normální 6 2 8 6 5" xfId="49241"/>
    <cellStyle name="normální 6 2 8 6 6" xfId="49242"/>
    <cellStyle name="normální 6 2 8 6 7" xfId="49243"/>
    <cellStyle name="normální 6 2 8 6 8" xfId="49244"/>
    <cellStyle name="normální 6 2 8 6 9" xfId="49245"/>
    <cellStyle name="normální 6 2 8 7" xfId="49246"/>
    <cellStyle name="normální 6 2 8 7 2" xfId="49247"/>
    <cellStyle name="normální 6 2 8 7 2 2" xfId="49248"/>
    <cellStyle name="normální 6 2 8 7 2 2 2" xfId="49249"/>
    <cellStyle name="normální 6 2 8 7 2 3" xfId="49250"/>
    <cellStyle name="normální 6 2 8 7 2 4" xfId="49251"/>
    <cellStyle name="normální 6 2 8 7 3" xfId="49252"/>
    <cellStyle name="normální 6 2 8 7 3 2" xfId="49253"/>
    <cellStyle name="normální 6 2 8 7 4" xfId="49254"/>
    <cellStyle name="normální 6 2 8 7 5" xfId="49255"/>
    <cellStyle name="normální 6 2 8 7 6" xfId="49256"/>
    <cellStyle name="normální 6 2 8 7 7" xfId="49257"/>
    <cellStyle name="normální 6 2 8 7 8" xfId="49258"/>
    <cellStyle name="normální 6 2 8 7 9" xfId="49259"/>
    <cellStyle name="normální 6 2 8 8" xfId="49260"/>
    <cellStyle name="normální 6 2 8 8 2" xfId="49261"/>
    <cellStyle name="normální 6 2 8 8 2 2" xfId="49262"/>
    <cellStyle name="normální 6 2 8 8 2 2 2" xfId="49263"/>
    <cellStyle name="normální 6 2 8 8 2 3" xfId="49264"/>
    <cellStyle name="normální 6 2 8 8 2 4" xfId="49265"/>
    <cellStyle name="normální 6 2 8 8 3" xfId="49266"/>
    <cellStyle name="normální 6 2 8 8 3 2" xfId="49267"/>
    <cellStyle name="normální 6 2 8 8 4" xfId="49268"/>
    <cellStyle name="normální 6 2 8 8 5" xfId="49269"/>
    <cellStyle name="normální 6 2 8 8 6" xfId="49270"/>
    <cellStyle name="normální 6 2 8 8 7" xfId="49271"/>
    <cellStyle name="normální 6 2 8 8 8" xfId="49272"/>
    <cellStyle name="normální 6 2 8 8 9" xfId="49273"/>
    <cellStyle name="normální 6 2 8 9" xfId="49274"/>
    <cellStyle name="normální 6 2 8 9 2" xfId="49275"/>
    <cellStyle name="normální 6 2 8 9 2 2" xfId="49276"/>
    <cellStyle name="normální 6 2 8 9 2 2 2" xfId="49277"/>
    <cellStyle name="normální 6 2 8 9 2 3" xfId="49278"/>
    <cellStyle name="normální 6 2 8 9 2 4" xfId="49279"/>
    <cellStyle name="normální 6 2 8 9 3" xfId="49280"/>
    <cellStyle name="normální 6 2 8 9 3 2" xfId="49281"/>
    <cellStyle name="normální 6 2 8 9 4" xfId="49282"/>
    <cellStyle name="normální 6 2 8 9 5" xfId="49283"/>
    <cellStyle name="normální 6 2 8 9 6" xfId="49284"/>
    <cellStyle name="normální 6 2 8 9 7" xfId="49285"/>
    <cellStyle name="normální 6 2 8 9 8" xfId="49286"/>
    <cellStyle name="normální 6 2 8 9 9" xfId="49287"/>
    <cellStyle name="normální 6 2 9" xfId="49288"/>
    <cellStyle name="normální 6 2 9 10" xfId="49289"/>
    <cellStyle name="normální 6 2 9 10 2" xfId="49290"/>
    <cellStyle name="normální 6 2 9 10 3" xfId="49291"/>
    <cellStyle name="normální 6 2 9 11" xfId="49292"/>
    <cellStyle name="normální 6 2 9 12" xfId="49293"/>
    <cellStyle name="normální 6 2 9 13" xfId="49294"/>
    <cellStyle name="normální 6 2 9 14" xfId="49295"/>
    <cellStyle name="normální 6 2 9 15" xfId="49296"/>
    <cellStyle name="normální 6 2 9 16" xfId="49297"/>
    <cellStyle name="normální 6 2 9 2" xfId="49298"/>
    <cellStyle name="normální 6 2 9 2 2" xfId="49299"/>
    <cellStyle name="normální 6 2 9 2 2 2" xfId="49300"/>
    <cellStyle name="normální 6 2 9 2 2 2 2" xfId="49301"/>
    <cellStyle name="normální 6 2 9 2 2 3" xfId="49302"/>
    <cellStyle name="normální 6 2 9 2 2 4" xfId="49303"/>
    <cellStyle name="normální 6 2 9 2 3" xfId="49304"/>
    <cellStyle name="normální 6 2 9 2 3 2" xfId="49305"/>
    <cellStyle name="normální 6 2 9 2 4" xfId="49306"/>
    <cellStyle name="normální 6 2 9 2 5" xfId="49307"/>
    <cellStyle name="normální 6 2 9 2 6" xfId="49308"/>
    <cellStyle name="normální 6 2 9 2 7" xfId="49309"/>
    <cellStyle name="normální 6 2 9 2 8" xfId="49310"/>
    <cellStyle name="normální 6 2 9 2 9" xfId="49311"/>
    <cellStyle name="normální 6 2 9 3" xfId="49312"/>
    <cellStyle name="normální 6 2 9 3 2" xfId="49313"/>
    <cellStyle name="normální 6 2 9 3 2 2" xfId="49314"/>
    <cellStyle name="normální 6 2 9 3 2 2 2" xfId="49315"/>
    <cellStyle name="normální 6 2 9 3 2 3" xfId="49316"/>
    <cellStyle name="normální 6 2 9 3 2 4" xfId="49317"/>
    <cellStyle name="normální 6 2 9 3 3" xfId="49318"/>
    <cellStyle name="normální 6 2 9 3 3 2" xfId="49319"/>
    <cellStyle name="normální 6 2 9 3 4" xfId="49320"/>
    <cellStyle name="normální 6 2 9 3 5" xfId="49321"/>
    <cellStyle name="normální 6 2 9 3 6" xfId="49322"/>
    <cellStyle name="normální 6 2 9 3 7" xfId="49323"/>
    <cellStyle name="normální 6 2 9 3 8" xfId="49324"/>
    <cellStyle name="normální 6 2 9 3 9" xfId="49325"/>
    <cellStyle name="normální 6 2 9 4" xfId="49326"/>
    <cellStyle name="normální 6 2 9 4 2" xfId="49327"/>
    <cellStyle name="normální 6 2 9 4 2 2" xfId="49328"/>
    <cellStyle name="normální 6 2 9 4 2 2 2" xfId="49329"/>
    <cellStyle name="normální 6 2 9 4 2 3" xfId="49330"/>
    <cellStyle name="normální 6 2 9 4 2 4" xfId="49331"/>
    <cellStyle name="normální 6 2 9 4 3" xfId="49332"/>
    <cellStyle name="normální 6 2 9 4 3 2" xfId="49333"/>
    <cellStyle name="normální 6 2 9 4 4" xfId="49334"/>
    <cellStyle name="normální 6 2 9 4 5" xfId="49335"/>
    <cellStyle name="normální 6 2 9 4 6" xfId="49336"/>
    <cellStyle name="normální 6 2 9 4 7" xfId="49337"/>
    <cellStyle name="normální 6 2 9 4 8" xfId="49338"/>
    <cellStyle name="normální 6 2 9 4 9" xfId="49339"/>
    <cellStyle name="normální 6 2 9 5" xfId="49340"/>
    <cellStyle name="normální 6 2 9 5 2" xfId="49341"/>
    <cellStyle name="normální 6 2 9 5 2 2" xfId="49342"/>
    <cellStyle name="normální 6 2 9 5 2 2 2" xfId="49343"/>
    <cellStyle name="normální 6 2 9 5 2 3" xfId="49344"/>
    <cellStyle name="normální 6 2 9 5 2 4" xfId="49345"/>
    <cellStyle name="normální 6 2 9 5 3" xfId="49346"/>
    <cellStyle name="normální 6 2 9 5 3 2" xfId="49347"/>
    <cellStyle name="normální 6 2 9 5 4" xfId="49348"/>
    <cellStyle name="normální 6 2 9 5 5" xfId="49349"/>
    <cellStyle name="normální 6 2 9 5 6" xfId="49350"/>
    <cellStyle name="normální 6 2 9 5 7" xfId="49351"/>
    <cellStyle name="normální 6 2 9 5 8" xfId="49352"/>
    <cellStyle name="normální 6 2 9 5 9" xfId="49353"/>
    <cellStyle name="normální 6 2 9 6" xfId="49354"/>
    <cellStyle name="normální 6 2 9 6 2" xfId="49355"/>
    <cellStyle name="normální 6 2 9 6 2 2" xfId="49356"/>
    <cellStyle name="normální 6 2 9 6 2 2 2" xfId="49357"/>
    <cellStyle name="normální 6 2 9 6 2 3" xfId="49358"/>
    <cellStyle name="normální 6 2 9 6 2 4" xfId="49359"/>
    <cellStyle name="normální 6 2 9 6 3" xfId="49360"/>
    <cellStyle name="normální 6 2 9 6 3 2" xfId="49361"/>
    <cellStyle name="normální 6 2 9 6 4" xfId="49362"/>
    <cellStyle name="normální 6 2 9 6 5" xfId="49363"/>
    <cellStyle name="normální 6 2 9 6 6" xfId="49364"/>
    <cellStyle name="normální 6 2 9 6 7" xfId="49365"/>
    <cellStyle name="normální 6 2 9 6 8" xfId="49366"/>
    <cellStyle name="normální 6 2 9 6 9" xfId="49367"/>
    <cellStyle name="normální 6 2 9 7" xfId="49368"/>
    <cellStyle name="normální 6 2 9 7 2" xfId="49369"/>
    <cellStyle name="normální 6 2 9 7 2 2" xfId="49370"/>
    <cellStyle name="normální 6 2 9 7 2 2 2" xfId="49371"/>
    <cellStyle name="normální 6 2 9 7 2 3" xfId="49372"/>
    <cellStyle name="normální 6 2 9 7 2 4" xfId="49373"/>
    <cellStyle name="normální 6 2 9 7 3" xfId="49374"/>
    <cellStyle name="normální 6 2 9 7 3 2" xfId="49375"/>
    <cellStyle name="normální 6 2 9 7 4" xfId="49376"/>
    <cellStyle name="normální 6 2 9 7 5" xfId="49377"/>
    <cellStyle name="normální 6 2 9 7 6" xfId="49378"/>
    <cellStyle name="normální 6 2 9 7 7" xfId="49379"/>
    <cellStyle name="normální 6 2 9 7 8" xfId="49380"/>
    <cellStyle name="normální 6 2 9 7 9" xfId="49381"/>
    <cellStyle name="normální 6 2 9 8" xfId="49382"/>
    <cellStyle name="normální 6 2 9 8 2" xfId="49383"/>
    <cellStyle name="normální 6 2 9 8 2 2" xfId="49384"/>
    <cellStyle name="normální 6 2 9 8 2 2 2" xfId="49385"/>
    <cellStyle name="normální 6 2 9 8 2 3" xfId="49386"/>
    <cellStyle name="normální 6 2 9 8 2 4" xfId="49387"/>
    <cellStyle name="normální 6 2 9 8 3" xfId="49388"/>
    <cellStyle name="normální 6 2 9 8 3 2" xfId="49389"/>
    <cellStyle name="normální 6 2 9 8 4" xfId="49390"/>
    <cellStyle name="normální 6 2 9 8 5" xfId="49391"/>
    <cellStyle name="normální 6 2 9 8 6" xfId="49392"/>
    <cellStyle name="normální 6 2 9 8 7" xfId="49393"/>
    <cellStyle name="normální 6 2 9 8 8" xfId="49394"/>
    <cellStyle name="normální 6 2 9 8 9" xfId="49395"/>
    <cellStyle name="normální 6 2 9 9" xfId="49396"/>
    <cellStyle name="normální 6 2 9 9 2" xfId="49397"/>
    <cellStyle name="normální 6 2 9 9 2 2" xfId="49398"/>
    <cellStyle name="normální 6 2 9 9 3" xfId="49399"/>
    <cellStyle name="normální 6 2 9 9 4" xfId="49400"/>
    <cellStyle name="normální 6 2 9 9 5" xfId="49401"/>
    <cellStyle name="normální 6 2 9 9 6" xfId="49402"/>
    <cellStyle name="normální 6 2 9 9 7" xfId="49403"/>
    <cellStyle name="normální 6 2 9 9 8" xfId="49404"/>
    <cellStyle name="normální 6 2_11 12 18_OBEHY_VEOLIA_KHK_od_11_12_2011_pro_SMLOUVU" xfId="49405"/>
    <cellStyle name="normální 6 20" xfId="49406"/>
    <cellStyle name="normální 6 20 2" xfId="49407"/>
    <cellStyle name="normální 6 20 2 2" xfId="49408"/>
    <cellStyle name="normální 6 20 2 2 2" xfId="49409"/>
    <cellStyle name="normální 6 20 2 3" xfId="49410"/>
    <cellStyle name="normální 6 20 2 4" xfId="49411"/>
    <cellStyle name="normální 6 20 3" xfId="49412"/>
    <cellStyle name="normální 6 20 3 2" xfId="49413"/>
    <cellStyle name="normální 6 20 4" xfId="49414"/>
    <cellStyle name="normální 6 20 5" xfId="49415"/>
    <cellStyle name="normální 6 20 6" xfId="49416"/>
    <cellStyle name="normální 6 20 7" xfId="49417"/>
    <cellStyle name="normální 6 20 8" xfId="49418"/>
    <cellStyle name="normální 6 20 9" xfId="49419"/>
    <cellStyle name="normální 6 21" xfId="49420"/>
    <cellStyle name="Normální 6 21 2" xfId="49421"/>
    <cellStyle name="normální 6 21 3" xfId="49422"/>
    <cellStyle name="normální 6 21 3 2" xfId="49423"/>
    <cellStyle name="normální 6 21 4" xfId="49424"/>
    <cellStyle name="normální 6 21 5" xfId="49425"/>
    <cellStyle name="normální 6 21 6" xfId="49426"/>
    <cellStyle name="normální 6 21 7" xfId="49427"/>
    <cellStyle name="Normální 6 22" xfId="49428"/>
    <cellStyle name="Normální 6 23" xfId="49429"/>
    <cellStyle name="normální 6 24" xfId="49430"/>
    <cellStyle name="normální 6 24 2" xfId="49431"/>
    <cellStyle name="normální 6 24 3" xfId="49432"/>
    <cellStyle name="normální 6 25" xfId="49433"/>
    <cellStyle name="normální 6 25 2" xfId="49434"/>
    <cellStyle name="normální 6 26" xfId="49435"/>
    <cellStyle name="normální 6 27" xfId="49436"/>
    <cellStyle name="normální 6 28" xfId="49437"/>
    <cellStyle name="normální 6 29" xfId="49438"/>
    <cellStyle name="normální 6 3" xfId="49439"/>
    <cellStyle name="normální 6 3 10" xfId="49440"/>
    <cellStyle name="normální 6 3 10 2" xfId="49441"/>
    <cellStyle name="normální 6 3 10 2 2" xfId="49442"/>
    <cellStyle name="normální 6 3 10 2 2 2" xfId="49443"/>
    <cellStyle name="normální 6 3 10 2 3" xfId="49444"/>
    <cellStyle name="normální 6 3 10 2 4" xfId="49445"/>
    <cellStyle name="normální 6 3 10 3" xfId="49446"/>
    <cellStyle name="normální 6 3 10 3 2" xfId="49447"/>
    <cellStyle name="normální 6 3 10 4" xfId="49448"/>
    <cellStyle name="normální 6 3 10 5" xfId="49449"/>
    <cellStyle name="normální 6 3 10 6" xfId="49450"/>
    <cellStyle name="normální 6 3 10 7" xfId="49451"/>
    <cellStyle name="normální 6 3 10 8" xfId="49452"/>
    <cellStyle name="normální 6 3 10 9" xfId="49453"/>
    <cellStyle name="normální 6 3 11" xfId="49454"/>
    <cellStyle name="normální 6 3 11 2" xfId="49455"/>
    <cellStyle name="normální 6 3 11 2 2" xfId="49456"/>
    <cellStyle name="normální 6 3 11 2 2 2" xfId="49457"/>
    <cellStyle name="normální 6 3 11 2 3" xfId="49458"/>
    <cellStyle name="normální 6 3 11 2 4" xfId="49459"/>
    <cellStyle name="normální 6 3 11 3" xfId="49460"/>
    <cellStyle name="normální 6 3 11 3 2" xfId="49461"/>
    <cellStyle name="normální 6 3 11 4" xfId="49462"/>
    <cellStyle name="normální 6 3 11 5" xfId="49463"/>
    <cellStyle name="normální 6 3 11 6" xfId="49464"/>
    <cellStyle name="normální 6 3 11 7" xfId="49465"/>
    <cellStyle name="normální 6 3 11 8" xfId="49466"/>
    <cellStyle name="normální 6 3 11 9" xfId="49467"/>
    <cellStyle name="normální 6 3 12" xfId="49468"/>
    <cellStyle name="normální 6 3 12 2" xfId="49469"/>
    <cellStyle name="normální 6 3 12 2 2" xfId="49470"/>
    <cellStyle name="normální 6 3 12 2 2 2" xfId="49471"/>
    <cellStyle name="normální 6 3 12 2 3" xfId="49472"/>
    <cellStyle name="normální 6 3 12 2 4" xfId="49473"/>
    <cellStyle name="normální 6 3 12 3" xfId="49474"/>
    <cellStyle name="normální 6 3 12 3 2" xfId="49475"/>
    <cellStyle name="normální 6 3 12 4" xfId="49476"/>
    <cellStyle name="normální 6 3 12 5" xfId="49477"/>
    <cellStyle name="normální 6 3 12 6" xfId="49478"/>
    <cellStyle name="normální 6 3 12 7" xfId="49479"/>
    <cellStyle name="normální 6 3 12 8" xfId="49480"/>
    <cellStyle name="normální 6 3 12 9" xfId="49481"/>
    <cellStyle name="normální 6 3 13" xfId="49482"/>
    <cellStyle name="normální 6 3 13 2" xfId="49483"/>
    <cellStyle name="normální 6 3 13 2 2" xfId="49484"/>
    <cellStyle name="normální 6 3 13 2 2 2" xfId="49485"/>
    <cellStyle name="normální 6 3 13 2 3" xfId="49486"/>
    <cellStyle name="normální 6 3 13 2 4" xfId="49487"/>
    <cellStyle name="normální 6 3 13 3" xfId="49488"/>
    <cellStyle name="normální 6 3 13 3 2" xfId="49489"/>
    <cellStyle name="normální 6 3 13 4" xfId="49490"/>
    <cellStyle name="normální 6 3 13 5" xfId="49491"/>
    <cellStyle name="normální 6 3 13 6" xfId="49492"/>
    <cellStyle name="normální 6 3 13 7" xfId="49493"/>
    <cellStyle name="normální 6 3 13 8" xfId="49494"/>
    <cellStyle name="normální 6 3 13 9" xfId="49495"/>
    <cellStyle name="normální 6 3 14" xfId="49496"/>
    <cellStyle name="normální 6 3 14 2" xfId="49497"/>
    <cellStyle name="normální 6 3 14 2 2" xfId="49498"/>
    <cellStyle name="normální 6 3 14 2 2 2" xfId="49499"/>
    <cellStyle name="normální 6 3 14 2 3" xfId="49500"/>
    <cellStyle name="normální 6 3 14 2 4" xfId="49501"/>
    <cellStyle name="normální 6 3 14 3" xfId="49502"/>
    <cellStyle name="normální 6 3 14 3 2" xfId="49503"/>
    <cellStyle name="normální 6 3 14 4" xfId="49504"/>
    <cellStyle name="normální 6 3 14 5" xfId="49505"/>
    <cellStyle name="normální 6 3 14 6" xfId="49506"/>
    <cellStyle name="normální 6 3 14 7" xfId="49507"/>
    <cellStyle name="normální 6 3 14 8" xfId="49508"/>
    <cellStyle name="normální 6 3 14 9" xfId="49509"/>
    <cellStyle name="normální 6 3 15" xfId="49510"/>
    <cellStyle name="normální 6 3 15 2" xfId="49511"/>
    <cellStyle name="normální 6 3 15 2 2" xfId="49512"/>
    <cellStyle name="normální 6 3 15 2 2 2" xfId="49513"/>
    <cellStyle name="normální 6 3 15 2 3" xfId="49514"/>
    <cellStyle name="normální 6 3 15 2 4" xfId="49515"/>
    <cellStyle name="normální 6 3 15 3" xfId="49516"/>
    <cellStyle name="normální 6 3 15 3 2" xfId="49517"/>
    <cellStyle name="normální 6 3 15 4" xfId="49518"/>
    <cellStyle name="normální 6 3 15 5" xfId="49519"/>
    <cellStyle name="normální 6 3 15 6" xfId="49520"/>
    <cellStyle name="normální 6 3 15 7" xfId="49521"/>
    <cellStyle name="normální 6 3 15 8" xfId="49522"/>
    <cellStyle name="normální 6 3 15 9" xfId="49523"/>
    <cellStyle name="normální 6 3 16" xfId="49524"/>
    <cellStyle name="normální 6 3 16 2" xfId="49525"/>
    <cellStyle name="normální 6 3 16 2 2" xfId="49526"/>
    <cellStyle name="normální 6 3 16 3" xfId="49527"/>
    <cellStyle name="normální 6 3 16 4" xfId="49528"/>
    <cellStyle name="normální 6 3 16 5" xfId="49529"/>
    <cellStyle name="normální 6 3 16 6" xfId="49530"/>
    <cellStyle name="normální 6 3 16 7" xfId="49531"/>
    <cellStyle name="normální 6 3 16 8" xfId="49532"/>
    <cellStyle name="normální 6 3 17" xfId="49533"/>
    <cellStyle name="normální 6 3 17 2" xfId="49534"/>
    <cellStyle name="normální 6 3 17 3" xfId="49535"/>
    <cellStyle name="normální 6 3 18" xfId="49536"/>
    <cellStyle name="normální 6 3 18 2" xfId="49537"/>
    <cellStyle name="normální 6 3 19" xfId="49538"/>
    <cellStyle name="normální 6 3 2" xfId="49539"/>
    <cellStyle name="normální 6 3 2 10" xfId="49540"/>
    <cellStyle name="normální 6 3 2 10 2" xfId="49541"/>
    <cellStyle name="normální 6 3 2 10 2 2" xfId="49542"/>
    <cellStyle name="normální 6 3 2 10 2 2 2" xfId="49543"/>
    <cellStyle name="normální 6 3 2 10 2 3" xfId="49544"/>
    <cellStyle name="normální 6 3 2 10 2 4" xfId="49545"/>
    <cellStyle name="normální 6 3 2 10 3" xfId="49546"/>
    <cellStyle name="normální 6 3 2 10 3 2" xfId="49547"/>
    <cellStyle name="normální 6 3 2 10 4" xfId="49548"/>
    <cellStyle name="normální 6 3 2 10 5" xfId="49549"/>
    <cellStyle name="normální 6 3 2 10 6" xfId="49550"/>
    <cellStyle name="normální 6 3 2 10 7" xfId="49551"/>
    <cellStyle name="normální 6 3 2 10 8" xfId="49552"/>
    <cellStyle name="normální 6 3 2 10 9" xfId="49553"/>
    <cellStyle name="normální 6 3 2 11" xfId="49554"/>
    <cellStyle name="normální 6 3 2 11 2" xfId="49555"/>
    <cellStyle name="normální 6 3 2 11 2 2" xfId="49556"/>
    <cellStyle name="normální 6 3 2 11 2 2 2" xfId="49557"/>
    <cellStyle name="normální 6 3 2 11 2 3" xfId="49558"/>
    <cellStyle name="normální 6 3 2 11 2 4" xfId="49559"/>
    <cellStyle name="normální 6 3 2 11 3" xfId="49560"/>
    <cellStyle name="normální 6 3 2 11 3 2" xfId="49561"/>
    <cellStyle name="normální 6 3 2 11 4" xfId="49562"/>
    <cellStyle name="normální 6 3 2 11 5" xfId="49563"/>
    <cellStyle name="normální 6 3 2 11 6" xfId="49564"/>
    <cellStyle name="normální 6 3 2 11 7" xfId="49565"/>
    <cellStyle name="normální 6 3 2 11 8" xfId="49566"/>
    <cellStyle name="normální 6 3 2 11 9" xfId="49567"/>
    <cellStyle name="normální 6 3 2 12" xfId="49568"/>
    <cellStyle name="normální 6 3 2 12 2" xfId="49569"/>
    <cellStyle name="normální 6 3 2 12 2 2" xfId="49570"/>
    <cellStyle name="normální 6 3 2 12 2 2 2" xfId="49571"/>
    <cellStyle name="normální 6 3 2 12 2 3" xfId="49572"/>
    <cellStyle name="normální 6 3 2 12 2 4" xfId="49573"/>
    <cellStyle name="normální 6 3 2 12 3" xfId="49574"/>
    <cellStyle name="normální 6 3 2 12 3 2" xfId="49575"/>
    <cellStyle name="normální 6 3 2 12 4" xfId="49576"/>
    <cellStyle name="normální 6 3 2 12 5" xfId="49577"/>
    <cellStyle name="normální 6 3 2 12 6" xfId="49578"/>
    <cellStyle name="normální 6 3 2 12 7" xfId="49579"/>
    <cellStyle name="normální 6 3 2 12 8" xfId="49580"/>
    <cellStyle name="normální 6 3 2 12 9" xfId="49581"/>
    <cellStyle name="normální 6 3 2 13" xfId="49582"/>
    <cellStyle name="normální 6 3 2 13 2" xfId="49583"/>
    <cellStyle name="normální 6 3 2 13 2 2" xfId="49584"/>
    <cellStyle name="normální 6 3 2 13 2 2 2" xfId="49585"/>
    <cellStyle name="normální 6 3 2 13 2 3" xfId="49586"/>
    <cellStyle name="normální 6 3 2 13 2 4" xfId="49587"/>
    <cellStyle name="normální 6 3 2 13 3" xfId="49588"/>
    <cellStyle name="normální 6 3 2 13 3 2" xfId="49589"/>
    <cellStyle name="normální 6 3 2 13 4" xfId="49590"/>
    <cellStyle name="normální 6 3 2 13 5" xfId="49591"/>
    <cellStyle name="normální 6 3 2 13 6" xfId="49592"/>
    <cellStyle name="normální 6 3 2 13 7" xfId="49593"/>
    <cellStyle name="normální 6 3 2 13 8" xfId="49594"/>
    <cellStyle name="normální 6 3 2 13 9" xfId="49595"/>
    <cellStyle name="normální 6 3 2 14" xfId="49596"/>
    <cellStyle name="normální 6 3 2 14 2" xfId="49597"/>
    <cellStyle name="normální 6 3 2 14 2 2" xfId="49598"/>
    <cellStyle name="normální 6 3 2 14 2 2 2" xfId="49599"/>
    <cellStyle name="normální 6 3 2 14 2 3" xfId="49600"/>
    <cellStyle name="normální 6 3 2 14 2 4" xfId="49601"/>
    <cellStyle name="normální 6 3 2 14 3" xfId="49602"/>
    <cellStyle name="normální 6 3 2 14 3 2" xfId="49603"/>
    <cellStyle name="normální 6 3 2 14 4" xfId="49604"/>
    <cellStyle name="normální 6 3 2 14 5" xfId="49605"/>
    <cellStyle name="normální 6 3 2 14 6" xfId="49606"/>
    <cellStyle name="normální 6 3 2 14 7" xfId="49607"/>
    <cellStyle name="normální 6 3 2 14 8" xfId="49608"/>
    <cellStyle name="normální 6 3 2 14 9" xfId="49609"/>
    <cellStyle name="normální 6 3 2 15" xfId="49610"/>
    <cellStyle name="normální 6 3 2 15 2" xfId="49611"/>
    <cellStyle name="normální 6 3 2 15 2 2" xfId="49612"/>
    <cellStyle name="normální 6 3 2 15 3" xfId="49613"/>
    <cellStyle name="normální 6 3 2 15 4" xfId="49614"/>
    <cellStyle name="normální 6 3 2 15 5" xfId="49615"/>
    <cellStyle name="normální 6 3 2 15 6" xfId="49616"/>
    <cellStyle name="normální 6 3 2 15 7" xfId="49617"/>
    <cellStyle name="normální 6 3 2 15 8" xfId="49618"/>
    <cellStyle name="normální 6 3 2 16" xfId="49619"/>
    <cellStyle name="normální 6 3 2 16 2" xfId="49620"/>
    <cellStyle name="normální 6 3 2 16 3" xfId="49621"/>
    <cellStyle name="normální 6 3 2 17" xfId="49622"/>
    <cellStyle name="normální 6 3 2 18" xfId="49623"/>
    <cellStyle name="normální 6 3 2 19" xfId="49624"/>
    <cellStyle name="normální 6 3 2 2" xfId="49625"/>
    <cellStyle name="normální 6 3 2 2 2" xfId="49626"/>
    <cellStyle name="normální 6 3 2 2 2 10" xfId="49627"/>
    <cellStyle name="normální 6 3 2 2 2 10 2" xfId="49628"/>
    <cellStyle name="normální 6 3 2 2 2 10 2 2" xfId="49629"/>
    <cellStyle name="normální 6 3 2 2 2 10 2 2 2" xfId="49630"/>
    <cellStyle name="normální 6 3 2 2 2 10 2 3" xfId="49631"/>
    <cellStyle name="normální 6 3 2 2 2 10 2 4" xfId="49632"/>
    <cellStyle name="normální 6 3 2 2 2 10 3" xfId="49633"/>
    <cellStyle name="normální 6 3 2 2 2 10 3 2" xfId="49634"/>
    <cellStyle name="normální 6 3 2 2 2 10 4" xfId="49635"/>
    <cellStyle name="normální 6 3 2 2 2 10 5" xfId="49636"/>
    <cellStyle name="normální 6 3 2 2 2 10 6" xfId="49637"/>
    <cellStyle name="normální 6 3 2 2 2 10 7" xfId="49638"/>
    <cellStyle name="normální 6 3 2 2 2 10 8" xfId="49639"/>
    <cellStyle name="normální 6 3 2 2 2 10 9" xfId="49640"/>
    <cellStyle name="normální 6 3 2 2 2 11" xfId="49641"/>
    <cellStyle name="normální 6 3 2 2 2 11 2" xfId="49642"/>
    <cellStyle name="normální 6 3 2 2 2 11 2 2" xfId="49643"/>
    <cellStyle name="normální 6 3 2 2 2 11 2 2 2" xfId="49644"/>
    <cellStyle name="normální 6 3 2 2 2 11 2 3" xfId="49645"/>
    <cellStyle name="normální 6 3 2 2 2 11 2 4" xfId="49646"/>
    <cellStyle name="normální 6 3 2 2 2 11 3" xfId="49647"/>
    <cellStyle name="normální 6 3 2 2 2 11 3 2" xfId="49648"/>
    <cellStyle name="normální 6 3 2 2 2 11 4" xfId="49649"/>
    <cellStyle name="normální 6 3 2 2 2 11 5" xfId="49650"/>
    <cellStyle name="normální 6 3 2 2 2 11 6" xfId="49651"/>
    <cellStyle name="normální 6 3 2 2 2 11 7" xfId="49652"/>
    <cellStyle name="normální 6 3 2 2 2 11 8" xfId="49653"/>
    <cellStyle name="normální 6 3 2 2 2 11 9" xfId="49654"/>
    <cellStyle name="normální 6 3 2 2 2 12" xfId="49655"/>
    <cellStyle name="normální 6 3 2 2 2 12 2" xfId="49656"/>
    <cellStyle name="normální 6 3 2 2 2 12 2 2" xfId="49657"/>
    <cellStyle name="normální 6 3 2 2 2 12 2 2 2" xfId="49658"/>
    <cellStyle name="normální 6 3 2 2 2 12 2 3" xfId="49659"/>
    <cellStyle name="normální 6 3 2 2 2 12 2 4" xfId="49660"/>
    <cellStyle name="normální 6 3 2 2 2 12 3" xfId="49661"/>
    <cellStyle name="normální 6 3 2 2 2 12 3 2" xfId="49662"/>
    <cellStyle name="normální 6 3 2 2 2 12 4" xfId="49663"/>
    <cellStyle name="normální 6 3 2 2 2 12 5" xfId="49664"/>
    <cellStyle name="normální 6 3 2 2 2 12 6" xfId="49665"/>
    <cellStyle name="normální 6 3 2 2 2 12 7" xfId="49666"/>
    <cellStyle name="normální 6 3 2 2 2 12 8" xfId="49667"/>
    <cellStyle name="normální 6 3 2 2 2 12 9" xfId="49668"/>
    <cellStyle name="normální 6 3 2 2 2 13" xfId="49669"/>
    <cellStyle name="normální 6 3 2 2 2 13 2" xfId="49670"/>
    <cellStyle name="normální 6 3 2 2 2 13 2 2" xfId="49671"/>
    <cellStyle name="normální 6 3 2 2 2 13 3" xfId="49672"/>
    <cellStyle name="normální 6 3 2 2 2 13 4" xfId="49673"/>
    <cellStyle name="normální 6 3 2 2 2 13 5" xfId="49674"/>
    <cellStyle name="normální 6 3 2 2 2 13 6" xfId="49675"/>
    <cellStyle name="normální 6 3 2 2 2 13 7" xfId="49676"/>
    <cellStyle name="normální 6 3 2 2 2 13 8" xfId="49677"/>
    <cellStyle name="normální 6 3 2 2 2 14" xfId="49678"/>
    <cellStyle name="normální 6 3 2 2 2 14 2" xfId="49679"/>
    <cellStyle name="normální 6 3 2 2 2 14 3" xfId="49680"/>
    <cellStyle name="normální 6 3 2 2 2 15" xfId="49681"/>
    <cellStyle name="normální 6 3 2 2 2 16" xfId="49682"/>
    <cellStyle name="normální 6 3 2 2 2 17" xfId="49683"/>
    <cellStyle name="normální 6 3 2 2 2 18" xfId="49684"/>
    <cellStyle name="normální 6 3 2 2 2 19" xfId="49685"/>
    <cellStyle name="normální 6 3 2 2 2 2" xfId="49686"/>
    <cellStyle name="normální 6 3 2 2 2 2 10" xfId="49687"/>
    <cellStyle name="normální 6 3 2 2 2 2 10 2" xfId="49688"/>
    <cellStyle name="normální 6 3 2 2 2 2 10 2 2" xfId="49689"/>
    <cellStyle name="normální 6 3 2 2 2 2 10 3" xfId="49690"/>
    <cellStyle name="normální 6 3 2 2 2 2 10 4" xfId="49691"/>
    <cellStyle name="normální 6 3 2 2 2 2 10 5" xfId="49692"/>
    <cellStyle name="normální 6 3 2 2 2 2 10 6" xfId="49693"/>
    <cellStyle name="normální 6 3 2 2 2 2 10 7" xfId="49694"/>
    <cellStyle name="normální 6 3 2 2 2 2 10 8" xfId="49695"/>
    <cellStyle name="normální 6 3 2 2 2 2 11" xfId="49696"/>
    <cellStyle name="normální 6 3 2 2 2 2 11 2" xfId="49697"/>
    <cellStyle name="normální 6 3 2 2 2 2 11 3" xfId="49698"/>
    <cellStyle name="normální 6 3 2 2 2 2 12" xfId="49699"/>
    <cellStyle name="normální 6 3 2 2 2 2 13" xfId="49700"/>
    <cellStyle name="normální 6 3 2 2 2 2 14" xfId="49701"/>
    <cellStyle name="normální 6 3 2 2 2 2 15" xfId="49702"/>
    <cellStyle name="normální 6 3 2 2 2 2 16" xfId="49703"/>
    <cellStyle name="normální 6 3 2 2 2 2 17" xfId="49704"/>
    <cellStyle name="normální 6 3 2 2 2 2 2" xfId="49705"/>
    <cellStyle name="normální 6 3 2 2 2 2 2 10" xfId="49706"/>
    <cellStyle name="normální 6 3 2 2 2 2 2 11" xfId="49707"/>
    <cellStyle name="normální 6 3 2 2 2 2 2 12" xfId="49708"/>
    <cellStyle name="normální 6 3 2 2 2 2 2 13" xfId="49709"/>
    <cellStyle name="normální 6 3 2 2 2 2 2 14" xfId="49710"/>
    <cellStyle name="normální 6 3 2 2 2 2 2 15" xfId="49711"/>
    <cellStyle name="normální 6 3 2 2 2 2 2 2" xfId="49712"/>
    <cellStyle name="normální 6 3 2 2 2 2 2 2 2" xfId="49713"/>
    <cellStyle name="normální 6 3 2 2 2 2 2 2 2 2" xfId="49714"/>
    <cellStyle name="normální 6 3 2 2 2 2 2 2 2 2 2" xfId="49715"/>
    <cellStyle name="normální 6 3 2 2 2 2 2 2 2 3" xfId="49716"/>
    <cellStyle name="normální 6 3 2 2 2 2 2 2 2 4" xfId="49717"/>
    <cellStyle name="normální 6 3 2 2 2 2 2 2 3" xfId="49718"/>
    <cellStyle name="normální 6 3 2 2 2 2 2 2 3 2" xfId="49719"/>
    <cellStyle name="normální 6 3 2 2 2 2 2 2 4" xfId="49720"/>
    <cellStyle name="normální 6 3 2 2 2 2 2 2 5" xfId="49721"/>
    <cellStyle name="normální 6 3 2 2 2 2 2 2 6" xfId="49722"/>
    <cellStyle name="normální 6 3 2 2 2 2 2 2 7" xfId="49723"/>
    <cellStyle name="normální 6 3 2 2 2 2 2 2 8" xfId="49724"/>
    <cellStyle name="normální 6 3 2 2 2 2 2 2 9" xfId="49725"/>
    <cellStyle name="normální 6 3 2 2 2 2 2 3" xfId="49726"/>
    <cellStyle name="normální 6 3 2 2 2 2 2 3 2" xfId="49727"/>
    <cellStyle name="normální 6 3 2 2 2 2 2 3 2 2" xfId="49728"/>
    <cellStyle name="normální 6 3 2 2 2 2 2 3 2 2 2" xfId="49729"/>
    <cellStyle name="normální 6 3 2 2 2 2 2 3 2 3" xfId="49730"/>
    <cellStyle name="normální 6 3 2 2 2 2 2 3 2 4" xfId="49731"/>
    <cellStyle name="normální 6 3 2 2 2 2 2 3 3" xfId="49732"/>
    <cellStyle name="normální 6 3 2 2 2 2 2 3 3 2" xfId="49733"/>
    <cellStyle name="normální 6 3 2 2 2 2 2 3 4" xfId="49734"/>
    <cellStyle name="normální 6 3 2 2 2 2 2 3 5" xfId="49735"/>
    <cellStyle name="normální 6 3 2 2 2 2 2 3 6" xfId="49736"/>
    <cellStyle name="normální 6 3 2 2 2 2 2 3 7" xfId="49737"/>
    <cellStyle name="normální 6 3 2 2 2 2 2 3 8" xfId="49738"/>
    <cellStyle name="normální 6 3 2 2 2 2 2 3 9" xfId="49739"/>
    <cellStyle name="normální 6 3 2 2 2 2 2 4" xfId="49740"/>
    <cellStyle name="normální 6 3 2 2 2 2 2 4 2" xfId="49741"/>
    <cellStyle name="normální 6 3 2 2 2 2 2 4 2 2" xfId="49742"/>
    <cellStyle name="normální 6 3 2 2 2 2 2 4 2 2 2" xfId="49743"/>
    <cellStyle name="normální 6 3 2 2 2 2 2 4 2 3" xfId="49744"/>
    <cellStyle name="normální 6 3 2 2 2 2 2 4 2 4" xfId="49745"/>
    <cellStyle name="normální 6 3 2 2 2 2 2 4 3" xfId="49746"/>
    <cellStyle name="normální 6 3 2 2 2 2 2 4 3 2" xfId="49747"/>
    <cellStyle name="normální 6 3 2 2 2 2 2 4 4" xfId="49748"/>
    <cellStyle name="normální 6 3 2 2 2 2 2 4 5" xfId="49749"/>
    <cellStyle name="normální 6 3 2 2 2 2 2 4 6" xfId="49750"/>
    <cellStyle name="normální 6 3 2 2 2 2 2 4 7" xfId="49751"/>
    <cellStyle name="normální 6 3 2 2 2 2 2 4 8" xfId="49752"/>
    <cellStyle name="normální 6 3 2 2 2 2 2 4 9" xfId="49753"/>
    <cellStyle name="normální 6 3 2 2 2 2 2 5" xfId="49754"/>
    <cellStyle name="normální 6 3 2 2 2 2 2 5 2" xfId="49755"/>
    <cellStyle name="normální 6 3 2 2 2 2 2 5 2 2" xfId="49756"/>
    <cellStyle name="normální 6 3 2 2 2 2 2 5 2 2 2" xfId="49757"/>
    <cellStyle name="normální 6 3 2 2 2 2 2 5 2 3" xfId="49758"/>
    <cellStyle name="normální 6 3 2 2 2 2 2 5 2 4" xfId="49759"/>
    <cellStyle name="normální 6 3 2 2 2 2 2 5 3" xfId="49760"/>
    <cellStyle name="normální 6 3 2 2 2 2 2 5 3 2" xfId="49761"/>
    <cellStyle name="normální 6 3 2 2 2 2 2 5 4" xfId="49762"/>
    <cellStyle name="normální 6 3 2 2 2 2 2 5 5" xfId="49763"/>
    <cellStyle name="normální 6 3 2 2 2 2 2 5 6" xfId="49764"/>
    <cellStyle name="normální 6 3 2 2 2 2 2 5 7" xfId="49765"/>
    <cellStyle name="normální 6 3 2 2 2 2 2 5 8" xfId="49766"/>
    <cellStyle name="normální 6 3 2 2 2 2 2 5 9" xfId="49767"/>
    <cellStyle name="normální 6 3 2 2 2 2 2 6" xfId="49768"/>
    <cellStyle name="normální 6 3 2 2 2 2 2 6 2" xfId="49769"/>
    <cellStyle name="normální 6 3 2 2 2 2 2 6 2 2" xfId="49770"/>
    <cellStyle name="normální 6 3 2 2 2 2 2 6 2 2 2" xfId="49771"/>
    <cellStyle name="normální 6 3 2 2 2 2 2 6 2 3" xfId="49772"/>
    <cellStyle name="normální 6 3 2 2 2 2 2 6 2 4" xfId="49773"/>
    <cellStyle name="normální 6 3 2 2 2 2 2 6 3" xfId="49774"/>
    <cellStyle name="normální 6 3 2 2 2 2 2 6 3 2" xfId="49775"/>
    <cellStyle name="normální 6 3 2 2 2 2 2 6 4" xfId="49776"/>
    <cellStyle name="normální 6 3 2 2 2 2 2 6 5" xfId="49777"/>
    <cellStyle name="normální 6 3 2 2 2 2 2 6 6" xfId="49778"/>
    <cellStyle name="normální 6 3 2 2 2 2 2 6 7" xfId="49779"/>
    <cellStyle name="normální 6 3 2 2 2 2 2 6 8" xfId="49780"/>
    <cellStyle name="normální 6 3 2 2 2 2 2 6 9" xfId="49781"/>
    <cellStyle name="normální 6 3 2 2 2 2 2 7" xfId="49782"/>
    <cellStyle name="normální 6 3 2 2 2 2 2 7 2" xfId="49783"/>
    <cellStyle name="normální 6 3 2 2 2 2 2 7 2 2" xfId="49784"/>
    <cellStyle name="normální 6 3 2 2 2 2 2 7 2 2 2" xfId="49785"/>
    <cellStyle name="normální 6 3 2 2 2 2 2 7 2 3" xfId="49786"/>
    <cellStyle name="normální 6 3 2 2 2 2 2 7 2 4" xfId="49787"/>
    <cellStyle name="normální 6 3 2 2 2 2 2 7 3" xfId="49788"/>
    <cellStyle name="normální 6 3 2 2 2 2 2 7 3 2" xfId="49789"/>
    <cellStyle name="normální 6 3 2 2 2 2 2 7 4" xfId="49790"/>
    <cellStyle name="normální 6 3 2 2 2 2 2 7 5" xfId="49791"/>
    <cellStyle name="normální 6 3 2 2 2 2 2 7 6" xfId="49792"/>
    <cellStyle name="normální 6 3 2 2 2 2 2 7 7" xfId="49793"/>
    <cellStyle name="normální 6 3 2 2 2 2 2 7 8" xfId="49794"/>
    <cellStyle name="normální 6 3 2 2 2 2 2 7 9" xfId="49795"/>
    <cellStyle name="normální 6 3 2 2 2 2 2 8" xfId="49796"/>
    <cellStyle name="normální 6 3 2 2 2 2 2 8 2" xfId="49797"/>
    <cellStyle name="normální 6 3 2 2 2 2 2 8 2 2" xfId="49798"/>
    <cellStyle name="normální 6 3 2 2 2 2 2 8 3" xfId="49799"/>
    <cellStyle name="normální 6 3 2 2 2 2 2 8 4" xfId="49800"/>
    <cellStyle name="normální 6 3 2 2 2 2 2 8 5" xfId="49801"/>
    <cellStyle name="normální 6 3 2 2 2 2 2 8 6" xfId="49802"/>
    <cellStyle name="normální 6 3 2 2 2 2 2 8 7" xfId="49803"/>
    <cellStyle name="normální 6 3 2 2 2 2 2 8 8" xfId="49804"/>
    <cellStyle name="normální 6 3 2 2 2 2 2 9" xfId="49805"/>
    <cellStyle name="normální 6 3 2 2 2 2 2 9 2" xfId="49806"/>
    <cellStyle name="normální 6 3 2 2 2 2 2 9 3" xfId="49807"/>
    <cellStyle name="normální 6 3 2 2 2 2 3" xfId="49808"/>
    <cellStyle name="normální 6 3 2 2 2 2 3 2" xfId="49809"/>
    <cellStyle name="normální 6 3 2 2 2 2 3 2 2" xfId="49810"/>
    <cellStyle name="normální 6 3 2 2 2 2 3 2 2 2" xfId="49811"/>
    <cellStyle name="normální 6 3 2 2 2 2 3 2 3" xfId="49812"/>
    <cellStyle name="normální 6 3 2 2 2 2 3 2 4" xfId="49813"/>
    <cellStyle name="normální 6 3 2 2 2 2 3 3" xfId="49814"/>
    <cellStyle name="normální 6 3 2 2 2 2 3 3 2" xfId="49815"/>
    <cellStyle name="normální 6 3 2 2 2 2 3 4" xfId="49816"/>
    <cellStyle name="normální 6 3 2 2 2 2 3 5" xfId="49817"/>
    <cellStyle name="normální 6 3 2 2 2 2 3 6" xfId="49818"/>
    <cellStyle name="normální 6 3 2 2 2 2 3 7" xfId="49819"/>
    <cellStyle name="normální 6 3 2 2 2 2 3 8" xfId="49820"/>
    <cellStyle name="normální 6 3 2 2 2 2 3 9" xfId="49821"/>
    <cellStyle name="normální 6 3 2 2 2 2 4" xfId="49822"/>
    <cellStyle name="normální 6 3 2 2 2 2 4 2" xfId="49823"/>
    <cellStyle name="normální 6 3 2 2 2 2 4 2 2" xfId="49824"/>
    <cellStyle name="normální 6 3 2 2 2 2 4 2 2 2" xfId="49825"/>
    <cellStyle name="normální 6 3 2 2 2 2 4 2 3" xfId="49826"/>
    <cellStyle name="normální 6 3 2 2 2 2 4 2 4" xfId="49827"/>
    <cellStyle name="normální 6 3 2 2 2 2 4 3" xfId="49828"/>
    <cellStyle name="normální 6 3 2 2 2 2 4 3 2" xfId="49829"/>
    <cellStyle name="normální 6 3 2 2 2 2 4 4" xfId="49830"/>
    <cellStyle name="normální 6 3 2 2 2 2 4 5" xfId="49831"/>
    <cellStyle name="normální 6 3 2 2 2 2 4 6" xfId="49832"/>
    <cellStyle name="normální 6 3 2 2 2 2 4 7" xfId="49833"/>
    <cellStyle name="normální 6 3 2 2 2 2 4 8" xfId="49834"/>
    <cellStyle name="normální 6 3 2 2 2 2 4 9" xfId="49835"/>
    <cellStyle name="normální 6 3 2 2 2 2 5" xfId="49836"/>
    <cellStyle name="normální 6 3 2 2 2 2 5 2" xfId="49837"/>
    <cellStyle name="normální 6 3 2 2 2 2 5 2 2" xfId="49838"/>
    <cellStyle name="normální 6 3 2 2 2 2 5 2 2 2" xfId="49839"/>
    <cellStyle name="normální 6 3 2 2 2 2 5 2 3" xfId="49840"/>
    <cellStyle name="normální 6 3 2 2 2 2 5 2 4" xfId="49841"/>
    <cellStyle name="normální 6 3 2 2 2 2 5 3" xfId="49842"/>
    <cellStyle name="normální 6 3 2 2 2 2 5 3 2" xfId="49843"/>
    <cellStyle name="normální 6 3 2 2 2 2 5 4" xfId="49844"/>
    <cellStyle name="normální 6 3 2 2 2 2 5 5" xfId="49845"/>
    <cellStyle name="normální 6 3 2 2 2 2 5 6" xfId="49846"/>
    <cellStyle name="normální 6 3 2 2 2 2 5 7" xfId="49847"/>
    <cellStyle name="normální 6 3 2 2 2 2 5 8" xfId="49848"/>
    <cellStyle name="normální 6 3 2 2 2 2 5 9" xfId="49849"/>
    <cellStyle name="normální 6 3 2 2 2 2 6" xfId="49850"/>
    <cellStyle name="normální 6 3 2 2 2 2 6 2" xfId="49851"/>
    <cellStyle name="normální 6 3 2 2 2 2 6 2 2" xfId="49852"/>
    <cellStyle name="normální 6 3 2 2 2 2 6 2 2 2" xfId="49853"/>
    <cellStyle name="normální 6 3 2 2 2 2 6 2 3" xfId="49854"/>
    <cellStyle name="normální 6 3 2 2 2 2 6 2 4" xfId="49855"/>
    <cellStyle name="normální 6 3 2 2 2 2 6 3" xfId="49856"/>
    <cellStyle name="normální 6 3 2 2 2 2 6 3 2" xfId="49857"/>
    <cellStyle name="normální 6 3 2 2 2 2 6 4" xfId="49858"/>
    <cellStyle name="normální 6 3 2 2 2 2 6 5" xfId="49859"/>
    <cellStyle name="normální 6 3 2 2 2 2 6 6" xfId="49860"/>
    <cellStyle name="normální 6 3 2 2 2 2 6 7" xfId="49861"/>
    <cellStyle name="normální 6 3 2 2 2 2 6 8" xfId="49862"/>
    <cellStyle name="normální 6 3 2 2 2 2 6 9" xfId="49863"/>
    <cellStyle name="normální 6 3 2 2 2 2 7" xfId="49864"/>
    <cellStyle name="normální 6 3 2 2 2 2 7 2" xfId="49865"/>
    <cellStyle name="normální 6 3 2 2 2 2 7 2 2" xfId="49866"/>
    <cellStyle name="normální 6 3 2 2 2 2 7 2 2 2" xfId="49867"/>
    <cellStyle name="normální 6 3 2 2 2 2 7 2 3" xfId="49868"/>
    <cellStyle name="normální 6 3 2 2 2 2 7 2 4" xfId="49869"/>
    <cellStyle name="normální 6 3 2 2 2 2 7 3" xfId="49870"/>
    <cellStyle name="normální 6 3 2 2 2 2 7 3 2" xfId="49871"/>
    <cellStyle name="normální 6 3 2 2 2 2 7 4" xfId="49872"/>
    <cellStyle name="normální 6 3 2 2 2 2 7 5" xfId="49873"/>
    <cellStyle name="normální 6 3 2 2 2 2 7 6" xfId="49874"/>
    <cellStyle name="normální 6 3 2 2 2 2 7 7" xfId="49875"/>
    <cellStyle name="normální 6 3 2 2 2 2 7 8" xfId="49876"/>
    <cellStyle name="normální 6 3 2 2 2 2 7 9" xfId="49877"/>
    <cellStyle name="normální 6 3 2 2 2 2 8" xfId="49878"/>
    <cellStyle name="normální 6 3 2 2 2 2 8 2" xfId="49879"/>
    <cellStyle name="normální 6 3 2 2 2 2 8 2 2" xfId="49880"/>
    <cellStyle name="normální 6 3 2 2 2 2 8 2 2 2" xfId="49881"/>
    <cellStyle name="normální 6 3 2 2 2 2 8 2 3" xfId="49882"/>
    <cellStyle name="normální 6 3 2 2 2 2 8 2 4" xfId="49883"/>
    <cellStyle name="normální 6 3 2 2 2 2 8 3" xfId="49884"/>
    <cellStyle name="normální 6 3 2 2 2 2 8 3 2" xfId="49885"/>
    <cellStyle name="normální 6 3 2 2 2 2 8 4" xfId="49886"/>
    <cellStyle name="normální 6 3 2 2 2 2 8 5" xfId="49887"/>
    <cellStyle name="normální 6 3 2 2 2 2 8 6" xfId="49888"/>
    <cellStyle name="normální 6 3 2 2 2 2 8 7" xfId="49889"/>
    <cellStyle name="normální 6 3 2 2 2 2 8 8" xfId="49890"/>
    <cellStyle name="normální 6 3 2 2 2 2 8 9" xfId="49891"/>
    <cellStyle name="normální 6 3 2 2 2 2 9" xfId="49892"/>
    <cellStyle name="normální 6 3 2 2 2 2 9 2" xfId="49893"/>
    <cellStyle name="normální 6 3 2 2 2 2 9 2 2" xfId="49894"/>
    <cellStyle name="normální 6 3 2 2 2 2 9 2 2 2" xfId="49895"/>
    <cellStyle name="normální 6 3 2 2 2 2 9 2 3" xfId="49896"/>
    <cellStyle name="normální 6 3 2 2 2 2 9 2 4" xfId="49897"/>
    <cellStyle name="normální 6 3 2 2 2 2 9 3" xfId="49898"/>
    <cellStyle name="normální 6 3 2 2 2 2 9 3 2" xfId="49899"/>
    <cellStyle name="normální 6 3 2 2 2 2 9 4" xfId="49900"/>
    <cellStyle name="normální 6 3 2 2 2 2 9 5" xfId="49901"/>
    <cellStyle name="normální 6 3 2 2 2 2 9 6" xfId="49902"/>
    <cellStyle name="normální 6 3 2 2 2 2 9 7" xfId="49903"/>
    <cellStyle name="normální 6 3 2 2 2 2 9 8" xfId="49904"/>
    <cellStyle name="normální 6 3 2 2 2 2 9 9" xfId="49905"/>
    <cellStyle name="normální 6 3 2 2 2 20" xfId="49906"/>
    <cellStyle name="normální 6 3 2 2 2 3" xfId="49907"/>
    <cellStyle name="normální 6 3 2 2 2 3 10" xfId="49908"/>
    <cellStyle name="normální 6 3 2 2 2 3 10 2" xfId="49909"/>
    <cellStyle name="normální 6 3 2 2 2 3 10 3" xfId="49910"/>
    <cellStyle name="normální 6 3 2 2 2 3 11" xfId="49911"/>
    <cellStyle name="normální 6 3 2 2 2 3 12" xfId="49912"/>
    <cellStyle name="normální 6 3 2 2 2 3 13" xfId="49913"/>
    <cellStyle name="normální 6 3 2 2 2 3 14" xfId="49914"/>
    <cellStyle name="normální 6 3 2 2 2 3 15" xfId="49915"/>
    <cellStyle name="normální 6 3 2 2 2 3 16" xfId="49916"/>
    <cellStyle name="normální 6 3 2 2 2 3 2" xfId="49917"/>
    <cellStyle name="normální 6 3 2 2 2 3 2 2" xfId="49918"/>
    <cellStyle name="normální 6 3 2 2 2 3 2 2 2" xfId="49919"/>
    <cellStyle name="normální 6 3 2 2 2 3 2 2 2 2" xfId="49920"/>
    <cellStyle name="normální 6 3 2 2 2 3 2 2 3" xfId="49921"/>
    <cellStyle name="normální 6 3 2 2 2 3 2 2 4" xfId="49922"/>
    <cellStyle name="normální 6 3 2 2 2 3 2 3" xfId="49923"/>
    <cellStyle name="normální 6 3 2 2 2 3 2 3 2" xfId="49924"/>
    <cellStyle name="normální 6 3 2 2 2 3 2 4" xfId="49925"/>
    <cellStyle name="normální 6 3 2 2 2 3 2 5" xfId="49926"/>
    <cellStyle name="normální 6 3 2 2 2 3 2 6" xfId="49927"/>
    <cellStyle name="normální 6 3 2 2 2 3 2 7" xfId="49928"/>
    <cellStyle name="normální 6 3 2 2 2 3 2 8" xfId="49929"/>
    <cellStyle name="normální 6 3 2 2 2 3 2 9" xfId="49930"/>
    <cellStyle name="normální 6 3 2 2 2 3 3" xfId="49931"/>
    <cellStyle name="normální 6 3 2 2 2 3 3 2" xfId="49932"/>
    <cellStyle name="normální 6 3 2 2 2 3 3 2 2" xfId="49933"/>
    <cellStyle name="normální 6 3 2 2 2 3 3 2 2 2" xfId="49934"/>
    <cellStyle name="normální 6 3 2 2 2 3 3 2 3" xfId="49935"/>
    <cellStyle name="normální 6 3 2 2 2 3 3 2 4" xfId="49936"/>
    <cellStyle name="normální 6 3 2 2 2 3 3 3" xfId="49937"/>
    <cellStyle name="normální 6 3 2 2 2 3 3 3 2" xfId="49938"/>
    <cellStyle name="normální 6 3 2 2 2 3 3 4" xfId="49939"/>
    <cellStyle name="normální 6 3 2 2 2 3 3 5" xfId="49940"/>
    <cellStyle name="normální 6 3 2 2 2 3 3 6" xfId="49941"/>
    <cellStyle name="normální 6 3 2 2 2 3 3 7" xfId="49942"/>
    <cellStyle name="normální 6 3 2 2 2 3 3 8" xfId="49943"/>
    <cellStyle name="normální 6 3 2 2 2 3 3 9" xfId="49944"/>
    <cellStyle name="normální 6 3 2 2 2 3 4" xfId="49945"/>
    <cellStyle name="normální 6 3 2 2 2 3 4 2" xfId="49946"/>
    <cellStyle name="normální 6 3 2 2 2 3 4 2 2" xfId="49947"/>
    <cellStyle name="normální 6 3 2 2 2 3 4 2 2 2" xfId="49948"/>
    <cellStyle name="normální 6 3 2 2 2 3 4 2 3" xfId="49949"/>
    <cellStyle name="normální 6 3 2 2 2 3 4 2 4" xfId="49950"/>
    <cellStyle name="normální 6 3 2 2 2 3 4 3" xfId="49951"/>
    <cellStyle name="normální 6 3 2 2 2 3 4 3 2" xfId="49952"/>
    <cellStyle name="normální 6 3 2 2 2 3 4 4" xfId="49953"/>
    <cellStyle name="normální 6 3 2 2 2 3 4 5" xfId="49954"/>
    <cellStyle name="normální 6 3 2 2 2 3 4 6" xfId="49955"/>
    <cellStyle name="normální 6 3 2 2 2 3 4 7" xfId="49956"/>
    <cellStyle name="normální 6 3 2 2 2 3 4 8" xfId="49957"/>
    <cellStyle name="normální 6 3 2 2 2 3 4 9" xfId="49958"/>
    <cellStyle name="normální 6 3 2 2 2 3 5" xfId="49959"/>
    <cellStyle name="normální 6 3 2 2 2 3 5 2" xfId="49960"/>
    <cellStyle name="normální 6 3 2 2 2 3 5 2 2" xfId="49961"/>
    <cellStyle name="normální 6 3 2 2 2 3 5 2 2 2" xfId="49962"/>
    <cellStyle name="normální 6 3 2 2 2 3 5 2 3" xfId="49963"/>
    <cellStyle name="normální 6 3 2 2 2 3 5 2 4" xfId="49964"/>
    <cellStyle name="normální 6 3 2 2 2 3 5 3" xfId="49965"/>
    <cellStyle name="normální 6 3 2 2 2 3 5 3 2" xfId="49966"/>
    <cellStyle name="normální 6 3 2 2 2 3 5 4" xfId="49967"/>
    <cellStyle name="normální 6 3 2 2 2 3 5 5" xfId="49968"/>
    <cellStyle name="normální 6 3 2 2 2 3 5 6" xfId="49969"/>
    <cellStyle name="normální 6 3 2 2 2 3 5 7" xfId="49970"/>
    <cellStyle name="normální 6 3 2 2 2 3 5 8" xfId="49971"/>
    <cellStyle name="normální 6 3 2 2 2 3 5 9" xfId="49972"/>
    <cellStyle name="normální 6 3 2 2 2 3 6" xfId="49973"/>
    <cellStyle name="normální 6 3 2 2 2 3 6 2" xfId="49974"/>
    <cellStyle name="normální 6 3 2 2 2 3 6 2 2" xfId="49975"/>
    <cellStyle name="normální 6 3 2 2 2 3 6 2 2 2" xfId="49976"/>
    <cellStyle name="normální 6 3 2 2 2 3 6 2 3" xfId="49977"/>
    <cellStyle name="normální 6 3 2 2 2 3 6 2 4" xfId="49978"/>
    <cellStyle name="normální 6 3 2 2 2 3 6 3" xfId="49979"/>
    <cellStyle name="normální 6 3 2 2 2 3 6 3 2" xfId="49980"/>
    <cellStyle name="normální 6 3 2 2 2 3 6 4" xfId="49981"/>
    <cellStyle name="normální 6 3 2 2 2 3 6 5" xfId="49982"/>
    <cellStyle name="normální 6 3 2 2 2 3 6 6" xfId="49983"/>
    <cellStyle name="normální 6 3 2 2 2 3 6 7" xfId="49984"/>
    <cellStyle name="normální 6 3 2 2 2 3 6 8" xfId="49985"/>
    <cellStyle name="normální 6 3 2 2 2 3 6 9" xfId="49986"/>
    <cellStyle name="normální 6 3 2 2 2 3 7" xfId="49987"/>
    <cellStyle name="normální 6 3 2 2 2 3 7 2" xfId="49988"/>
    <cellStyle name="normální 6 3 2 2 2 3 7 2 2" xfId="49989"/>
    <cellStyle name="normální 6 3 2 2 2 3 7 2 2 2" xfId="49990"/>
    <cellStyle name="normální 6 3 2 2 2 3 7 2 3" xfId="49991"/>
    <cellStyle name="normální 6 3 2 2 2 3 7 2 4" xfId="49992"/>
    <cellStyle name="normální 6 3 2 2 2 3 7 3" xfId="49993"/>
    <cellStyle name="normální 6 3 2 2 2 3 7 3 2" xfId="49994"/>
    <cellStyle name="normální 6 3 2 2 2 3 7 4" xfId="49995"/>
    <cellStyle name="normální 6 3 2 2 2 3 7 5" xfId="49996"/>
    <cellStyle name="normální 6 3 2 2 2 3 7 6" xfId="49997"/>
    <cellStyle name="normální 6 3 2 2 2 3 7 7" xfId="49998"/>
    <cellStyle name="normální 6 3 2 2 2 3 7 8" xfId="49999"/>
    <cellStyle name="normální 6 3 2 2 2 3 7 9" xfId="50000"/>
    <cellStyle name="normální 6 3 2 2 2 3 8" xfId="50001"/>
    <cellStyle name="normální 6 3 2 2 2 3 8 2" xfId="50002"/>
    <cellStyle name="normální 6 3 2 2 2 3 8 2 2" xfId="50003"/>
    <cellStyle name="normální 6 3 2 2 2 3 8 2 2 2" xfId="50004"/>
    <cellStyle name="normální 6 3 2 2 2 3 8 2 3" xfId="50005"/>
    <cellStyle name="normální 6 3 2 2 2 3 8 2 4" xfId="50006"/>
    <cellStyle name="normální 6 3 2 2 2 3 8 3" xfId="50007"/>
    <cellStyle name="normální 6 3 2 2 2 3 8 3 2" xfId="50008"/>
    <cellStyle name="normální 6 3 2 2 2 3 8 4" xfId="50009"/>
    <cellStyle name="normální 6 3 2 2 2 3 8 5" xfId="50010"/>
    <cellStyle name="normální 6 3 2 2 2 3 8 6" xfId="50011"/>
    <cellStyle name="normální 6 3 2 2 2 3 8 7" xfId="50012"/>
    <cellStyle name="normální 6 3 2 2 2 3 8 8" xfId="50013"/>
    <cellStyle name="normální 6 3 2 2 2 3 8 9" xfId="50014"/>
    <cellStyle name="normální 6 3 2 2 2 3 9" xfId="50015"/>
    <cellStyle name="normální 6 3 2 2 2 3 9 2" xfId="50016"/>
    <cellStyle name="normální 6 3 2 2 2 3 9 2 2" xfId="50017"/>
    <cellStyle name="normální 6 3 2 2 2 3 9 3" xfId="50018"/>
    <cellStyle name="normální 6 3 2 2 2 3 9 4" xfId="50019"/>
    <cellStyle name="normální 6 3 2 2 2 3 9 5" xfId="50020"/>
    <cellStyle name="normální 6 3 2 2 2 3 9 6" xfId="50021"/>
    <cellStyle name="normální 6 3 2 2 2 3 9 7" xfId="50022"/>
    <cellStyle name="normální 6 3 2 2 2 3 9 8" xfId="50023"/>
    <cellStyle name="normální 6 3 2 2 2 4" xfId="50024"/>
    <cellStyle name="normální 6 3 2 2 2 4 10" xfId="50025"/>
    <cellStyle name="normální 6 3 2 2 2 4 11" xfId="50026"/>
    <cellStyle name="normální 6 3 2 2 2 4 12" xfId="50027"/>
    <cellStyle name="normální 6 3 2 2 2 4 13" xfId="50028"/>
    <cellStyle name="normální 6 3 2 2 2 4 14" xfId="50029"/>
    <cellStyle name="normální 6 3 2 2 2 4 15" xfId="50030"/>
    <cellStyle name="normální 6 3 2 2 2 4 2" xfId="50031"/>
    <cellStyle name="normální 6 3 2 2 2 4 2 2" xfId="50032"/>
    <cellStyle name="normální 6 3 2 2 2 4 2 2 2" xfId="50033"/>
    <cellStyle name="normální 6 3 2 2 2 4 2 2 2 2" xfId="50034"/>
    <cellStyle name="normální 6 3 2 2 2 4 2 2 3" xfId="50035"/>
    <cellStyle name="normální 6 3 2 2 2 4 2 2 4" xfId="50036"/>
    <cellStyle name="normální 6 3 2 2 2 4 2 3" xfId="50037"/>
    <cellStyle name="normální 6 3 2 2 2 4 2 3 2" xfId="50038"/>
    <cellStyle name="normální 6 3 2 2 2 4 2 4" xfId="50039"/>
    <cellStyle name="normální 6 3 2 2 2 4 2 5" xfId="50040"/>
    <cellStyle name="normální 6 3 2 2 2 4 2 6" xfId="50041"/>
    <cellStyle name="normální 6 3 2 2 2 4 2 7" xfId="50042"/>
    <cellStyle name="normální 6 3 2 2 2 4 2 8" xfId="50043"/>
    <cellStyle name="normální 6 3 2 2 2 4 2 9" xfId="50044"/>
    <cellStyle name="normální 6 3 2 2 2 4 3" xfId="50045"/>
    <cellStyle name="normální 6 3 2 2 2 4 3 2" xfId="50046"/>
    <cellStyle name="normální 6 3 2 2 2 4 3 2 2" xfId="50047"/>
    <cellStyle name="normální 6 3 2 2 2 4 3 2 2 2" xfId="50048"/>
    <cellStyle name="normální 6 3 2 2 2 4 3 2 3" xfId="50049"/>
    <cellStyle name="normální 6 3 2 2 2 4 3 2 4" xfId="50050"/>
    <cellStyle name="normální 6 3 2 2 2 4 3 3" xfId="50051"/>
    <cellStyle name="normální 6 3 2 2 2 4 3 3 2" xfId="50052"/>
    <cellStyle name="normální 6 3 2 2 2 4 3 4" xfId="50053"/>
    <cellStyle name="normální 6 3 2 2 2 4 3 5" xfId="50054"/>
    <cellStyle name="normální 6 3 2 2 2 4 3 6" xfId="50055"/>
    <cellStyle name="normální 6 3 2 2 2 4 3 7" xfId="50056"/>
    <cellStyle name="normální 6 3 2 2 2 4 3 8" xfId="50057"/>
    <cellStyle name="normální 6 3 2 2 2 4 3 9" xfId="50058"/>
    <cellStyle name="normální 6 3 2 2 2 4 4" xfId="50059"/>
    <cellStyle name="normální 6 3 2 2 2 4 4 2" xfId="50060"/>
    <cellStyle name="normální 6 3 2 2 2 4 4 2 2" xfId="50061"/>
    <cellStyle name="normální 6 3 2 2 2 4 4 2 2 2" xfId="50062"/>
    <cellStyle name="normální 6 3 2 2 2 4 4 2 3" xfId="50063"/>
    <cellStyle name="normální 6 3 2 2 2 4 4 2 4" xfId="50064"/>
    <cellStyle name="normální 6 3 2 2 2 4 4 3" xfId="50065"/>
    <cellStyle name="normální 6 3 2 2 2 4 4 3 2" xfId="50066"/>
    <cellStyle name="normální 6 3 2 2 2 4 4 4" xfId="50067"/>
    <cellStyle name="normální 6 3 2 2 2 4 4 5" xfId="50068"/>
    <cellStyle name="normální 6 3 2 2 2 4 4 6" xfId="50069"/>
    <cellStyle name="normální 6 3 2 2 2 4 4 7" xfId="50070"/>
    <cellStyle name="normální 6 3 2 2 2 4 4 8" xfId="50071"/>
    <cellStyle name="normální 6 3 2 2 2 4 4 9" xfId="50072"/>
    <cellStyle name="normální 6 3 2 2 2 4 5" xfId="50073"/>
    <cellStyle name="normální 6 3 2 2 2 4 5 2" xfId="50074"/>
    <cellStyle name="normální 6 3 2 2 2 4 5 2 2" xfId="50075"/>
    <cellStyle name="normální 6 3 2 2 2 4 5 2 2 2" xfId="50076"/>
    <cellStyle name="normální 6 3 2 2 2 4 5 2 3" xfId="50077"/>
    <cellStyle name="normální 6 3 2 2 2 4 5 2 4" xfId="50078"/>
    <cellStyle name="normální 6 3 2 2 2 4 5 3" xfId="50079"/>
    <cellStyle name="normální 6 3 2 2 2 4 5 3 2" xfId="50080"/>
    <cellStyle name="normální 6 3 2 2 2 4 5 4" xfId="50081"/>
    <cellStyle name="normální 6 3 2 2 2 4 5 5" xfId="50082"/>
    <cellStyle name="normální 6 3 2 2 2 4 5 6" xfId="50083"/>
    <cellStyle name="normální 6 3 2 2 2 4 5 7" xfId="50084"/>
    <cellStyle name="normální 6 3 2 2 2 4 5 8" xfId="50085"/>
    <cellStyle name="normální 6 3 2 2 2 4 5 9" xfId="50086"/>
    <cellStyle name="normální 6 3 2 2 2 4 6" xfId="50087"/>
    <cellStyle name="normální 6 3 2 2 2 4 6 2" xfId="50088"/>
    <cellStyle name="normální 6 3 2 2 2 4 6 2 2" xfId="50089"/>
    <cellStyle name="normální 6 3 2 2 2 4 6 2 2 2" xfId="50090"/>
    <cellStyle name="normální 6 3 2 2 2 4 6 2 3" xfId="50091"/>
    <cellStyle name="normální 6 3 2 2 2 4 6 2 4" xfId="50092"/>
    <cellStyle name="normální 6 3 2 2 2 4 6 3" xfId="50093"/>
    <cellStyle name="normální 6 3 2 2 2 4 6 3 2" xfId="50094"/>
    <cellStyle name="normální 6 3 2 2 2 4 6 4" xfId="50095"/>
    <cellStyle name="normální 6 3 2 2 2 4 6 5" xfId="50096"/>
    <cellStyle name="normální 6 3 2 2 2 4 6 6" xfId="50097"/>
    <cellStyle name="normální 6 3 2 2 2 4 6 7" xfId="50098"/>
    <cellStyle name="normální 6 3 2 2 2 4 6 8" xfId="50099"/>
    <cellStyle name="normální 6 3 2 2 2 4 6 9" xfId="50100"/>
    <cellStyle name="normální 6 3 2 2 2 4 7" xfId="50101"/>
    <cellStyle name="normální 6 3 2 2 2 4 7 2" xfId="50102"/>
    <cellStyle name="normální 6 3 2 2 2 4 7 2 2" xfId="50103"/>
    <cellStyle name="normální 6 3 2 2 2 4 7 2 2 2" xfId="50104"/>
    <cellStyle name="normální 6 3 2 2 2 4 7 2 3" xfId="50105"/>
    <cellStyle name="normální 6 3 2 2 2 4 7 2 4" xfId="50106"/>
    <cellStyle name="normální 6 3 2 2 2 4 7 3" xfId="50107"/>
    <cellStyle name="normální 6 3 2 2 2 4 7 3 2" xfId="50108"/>
    <cellStyle name="normální 6 3 2 2 2 4 7 4" xfId="50109"/>
    <cellStyle name="normální 6 3 2 2 2 4 7 5" xfId="50110"/>
    <cellStyle name="normální 6 3 2 2 2 4 7 6" xfId="50111"/>
    <cellStyle name="normální 6 3 2 2 2 4 7 7" xfId="50112"/>
    <cellStyle name="normální 6 3 2 2 2 4 7 8" xfId="50113"/>
    <cellStyle name="normální 6 3 2 2 2 4 7 9" xfId="50114"/>
    <cellStyle name="normální 6 3 2 2 2 4 8" xfId="50115"/>
    <cellStyle name="normální 6 3 2 2 2 4 8 2" xfId="50116"/>
    <cellStyle name="normální 6 3 2 2 2 4 8 2 2" xfId="50117"/>
    <cellStyle name="normální 6 3 2 2 2 4 8 3" xfId="50118"/>
    <cellStyle name="normální 6 3 2 2 2 4 8 4" xfId="50119"/>
    <cellStyle name="normální 6 3 2 2 2 4 8 5" xfId="50120"/>
    <cellStyle name="normální 6 3 2 2 2 4 8 6" xfId="50121"/>
    <cellStyle name="normální 6 3 2 2 2 4 8 7" xfId="50122"/>
    <cellStyle name="normální 6 3 2 2 2 4 8 8" xfId="50123"/>
    <cellStyle name="normální 6 3 2 2 2 4 9" xfId="50124"/>
    <cellStyle name="normální 6 3 2 2 2 4 9 2" xfId="50125"/>
    <cellStyle name="normální 6 3 2 2 2 4 9 3" xfId="50126"/>
    <cellStyle name="normální 6 3 2 2 2 5" xfId="50127"/>
    <cellStyle name="normální 6 3 2 2 2 5 10" xfId="50128"/>
    <cellStyle name="normální 6 3 2 2 2 5 10 2" xfId="50129"/>
    <cellStyle name="normální 6 3 2 2 2 5 11" xfId="50130"/>
    <cellStyle name="normální 6 3 2 2 2 5 12" xfId="50131"/>
    <cellStyle name="normální 6 3 2 2 2 5 13" xfId="50132"/>
    <cellStyle name="normální 6 3 2 2 2 5 14" xfId="50133"/>
    <cellStyle name="normální 6 3 2 2 2 5 15" xfId="50134"/>
    <cellStyle name="normální 6 3 2 2 2 5 16" xfId="50135"/>
    <cellStyle name="normální 6 3 2 2 2 5 2" xfId="50136"/>
    <cellStyle name="normální 6 3 2 2 2 5 2 2" xfId="50137"/>
    <cellStyle name="normální 6 3 2 2 2 5 2 2 2" xfId="50138"/>
    <cellStyle name="normální 6 3 2 2 2 5 2 2 2 2" xfId="50139"/>
    <cellStyle name="normální 6 3 2 2 2 5 2 2 3" xfId="50140"/>
    <cellStyle name="normální 6 3 2 2 2 5 2 2 4" xfId="50141"/>
    <cellStyle name="normální 6 3 2 2 2 5 2 3" xfId="50142"/>
    <cellStyle name="normální 6 3 2 2 2 5 2 3 2" xfId="50143"/>
    <cellStyle name="normální 6 3 2 2 2 5 2 4" xfId="50144"/>
    <cellStyle name="normální 6 3 2 2 2 5 2 5" xfId="50145"/>
    <cellStyle name="normální 6 3 2 2 2 5 2 6" xfId="50146"/>
    <cellStyle name="normální 6 3 2 2 2 5 2 7" xfId="50147"/>
    <cellStyle name="normální 6 3 2 2 2 5 2 8" xfId="50148"/>
    <cellStyle name="normální 6 3 2 2 2 5 2 9" xfId="50149"/>
    <cellStyle name="normální 6 3 2 2 2 5 3" xfId="50150"/>
    <cellStyle name="normální 6 3 2 2 2 5 3 2" xfId="50151"/>
    <cellStyle name="normální 6 3 2 2 2 5 3 2 2" xfId="50152"/>
    <cellStyle name="normální 6 3 2 2 2 5 3 2 2 2" xfId="50153"/>
    <cellStyle name="normální 6 3 2 2 2 5 3 2 3" xfId="50154"/>
    <cellStyle name="normální 6 3 2 2 2 5 3 2 4" xfId="50155"/>
    <cellStyle name="normální 6 3 2 2 2 5 3 3" xfId="50156"/>
    <cellStyle name="normální 6 3 2 2 2 5 3 3 2" xfId="50157"/>
    <cellStyle name="normální 6 3 2 2 2 5 3 4" xfId="50158"/>
    <cellStyle name="normální 6 3 2 2 2 5 3 5" xfId="50159"/>
    <cellStyle name="normální 6 3 2 2 2 5 3 6" xfId="50160"/>
    <cellStyle name="normální 6 3 2 2 2 5 3 7" xfId="50161"/>
    <cellStyle name="normální 6 3 2 2 2 5 3 8" xfId="50162"/>
    <cellStyle name="normální 6 3 2 2 2 5 3 9" xfId="50163"/>
    <cellStyle name="normální 6 3 2 2 2 5 4" xfId="50164"/>
    <cellStyle name="normální 6 3 2 2 2 5 4 2" xfId="50165"/>
    <cellStyle name="normální 6 3 2 2 2 5 4 2 2" xfId="50166"/>
    <cellStyle name="normální 6 3 2 2 2 5 4 2 2 2" xfId="50167"/>
    <cellStyle name="normální 6 3 2 2 2 5 4 2 3" xfId="50168"/>
    <cellStyle name="normální 6 3 2 2 2 5 4 2 4" xfId="50169"/>
    <cellStyle name="normální 6 3 2 2 2 5 4 3" xfId="50170"/>
    <cellStyle name="normální 6 3 2 2 2 5 4 3 2" xfId="50171"/>
    <cellStyle name="normální 6 3 2 2 2 5 4 4" xfId="50172"/>
    <cellStyle name="normální 6 3 2 2 2 5 4 5" xfId="50173"/>
    <cellStyle name="normální 6 3 2 2 2 5 4 6" xfId="50174"/>
    <cellStyle name="normální 6 3 2 2 2 5 4 7" xfId="50175"/>
    <cellStyle name="normální 6 3 2 2 2 5 4 8" xfId="50176"/>
    <cellStyle name="normální 6 3 2 2 2 5 4 9" xfId="50177"/>
    <cellStyle name="normální 6 3 2 2 2 5 5" xfId="50178"/>
    <cellStyle name="normální 6 3 2 2 2 5 5 2" xfId="50179"/>
    <cellStyle name="normální 6 3 2 2 2 5 5 2 2" xfId="50180"/>
    <cellStyle name="normální 6 3 2 2 2 5 5 2 2 2" xfId="50181"/>
    <cellStyle name="normální 6 3 2 2 2 5 5 2 3" xfId="50182"/>
    <cellStyle name="normální 6 3 2 2 2 5 5 2 4" xfId="50183"/>
    <cellStyle name="normální 6 3 2 2 2 5 5 3" xfId="50184"/>
    <cellStyle name="normální 6 3 2 2 2 5 5 3 2" xfId="50185"/>
    <cellStyle name="normální 6 3 2 2 2 5 5 4" xfId="50186"/>
    <cellStyle name="normální 6 3 2 2 2 5 5 5" xfId="50187"/>
    <cellStyle name="normální 6 3 2 2 2 5 5 6" xfId="50188"/>
    <cellStyle name="normální 6 3 2 2 2 5 5 7" xfId="50189"/>
    <cellStyle name="normální 6 3 2 2 2 5 5 8" xfId="50190"/>
    <cellStyle name="normální 6 3 2 2 2 5 5 9" xfId="50191"/>
    <cellStyle name="normální 6 3 2 2 2 5 6" xfId="50192"/>
    <cellStyle name="normální 6 3 2 2 2 5 6 2" xfId="50193"/>
    <cellStyle name="normální 6 3 2 2 2 5 6 2 2" xfId="50194"/>
    <cellStyle name="normální 6 3 2 2 2 5 6 2 2 2" xfId="50195"/>
    <cellStyle name="normální 6 3 2 2 2 5 6 2 3" xfId="50196"/>
    <cellStyle name="normální 6 3 2 2 2 5 6 2 4" xfId="50197"/>
    <cellStyle name="normální 6 3 2 2 2 5 6 3" xfId="50198"/>
    <cellStyle name="normální 6 3 2 2 2 5 6 3 2" xfId="50199"/>
    <cellStyle name="normální 6 3 2 2 2 5 6 4" xfId="50200"/>
    <cellStyle name="normální 6 3 2 2 2 5 6 5" xfId="50201"/>
    <cellStyle name="normální 6 3 2 2 2 5 6 6" xfId="50202"/>
    <cellStyle name="normální 6 3 2 2 2 5 6 7" xfId="50203"/>
    <cellStyle name="normální 6 3 2 2 2 5 6 8" xfId="50204"/>
    <cellStyle name="normální 6 3 2 2 2 5 6 9" xfId="50205"/>
    <cellStyle name="normální 6 3 2 2 2 5 7" xfId="50206"/>
    <cellStyle name="normální 6 3 2 2 2 5 7 10" xfId="50207"/>
    <cellStyle name="normální 6 3 2 2 2 5 7 2" xfId="50208"/>
    <cellStyle name="normální 6 3 2 2 2 5 7 2 2" xfId="50209"/>
    <cellStyle name="normální 6 3 2 2 2 5 7 2 2 2" xfId="50210"/>
    <cellStyle name="normální 6 3 2 2 2 5 7 2 3" xfId="50211"/>
    <cellStyle name="normální 6 3 2 2 2 5 7 2 4" xfId="50212"/>
    <cellStyle name="normální 6 3 2 2 2 5 7 3" xfId="50213"/>
    <cellStyle name="normální 6 3 2 2 2 5 7 3 2" xfId="50214"/>
    <cellStyle name="normální 6 3 2 2 2 5 7 3 2 2" xfId="50215"/>
    <cellStyle name="normální 6 3 2 2 2 5 7 3 3" xfId="50216"/>
    <cellStyle name="normální 6 3 2 2 2 5 7 4" xfId="50217"/>
    <cellStyle name="normální 6 3 2 2 2 5 7 4 2" xfId="50218"/>
    <cellStyle name="normální 6 3 2 2 2 5 7 5" xfId="50219"/>
    <cellStyle name="normální 6 3 2 2 2 5 7 6" xfId="50220"/>
    <cellStyle name="normální 6 3 2 2 2 5 7 7" xfId="50221"/>
    <cellStyle name="normální 6 3 2 2 2 5 7 8" xfId="50222"/>
    <cellStyle name="normální 6 3 2 2 2 5 7 9" xfId="50223"/>
    <cellStyle name="normální 6 3 2 2 2 5 8" xfId="50224"/>
    <cellStyle name="normální 6 3 2 2 2 5 8 2" xfId="50225"/>
    <cellStyle name="normální 6 3 2 2 2 5 8 2 2" xfId="50226"/>
    <cellStyle name="normální 6 3 2 2 2 5 8 2 2 2" xfId="50227"/>
    <cellStyle name="normální 6 3 2 2 2 5 8 2 3" xfId="50228"/>
    <cellStyle name="normální 6 3 2 2 2 5 8 2 4" xfId="50229"/>
    <cellStyle name="normální 6 3 2 2 2 5 8 3" xfId="50230"/>
    <cellStyle name="normální 6 3 2 2 2 5 8 3 2" xfId="50231"/>
    <cellStyle name="normální 6 3 2 2 2 5 8 4" xfId="50232"/>
    <cellStyle name="normální 6 3 2 2 2 5 8 5" xfId="50233"/>
    <cellStyle name="normální 6 3 2 2 2 5 8 6" xfId="50234"/>
    <cellStyle name="normální 6 3 2 2 2 5 8 7" xfId="50235"/>
    <cellStyle name="normální 6 3 2 2 2 5 8 8" xfId="50236"/>
    <cellStyle name="normální 6 3 2 2 2 5 8 9" xfId="50237"/>
    <cellStyle name="normální 6 3 2 2 2 5 9" xfId="50238"/>
    <cellStyle name="normální 6 3 2 2 2 5 9 2" xfId="50239"/>
    <cellStyle name="normální 6 3 2 2 2 5 9 2 2" xfId="50240"/>
    <cellStyle name="normální 6 3 2 2 2 5 9 3" xfId="50241"/>
    <cellStyle name="normální 6 3 2 2 2 5 9 4" xfId="50242"/>
    <cellStyle name="normální 6 3 2 2 2 5 9 5" xfId="50243"/>
    <cellStyle name="normální 6 3 2 2 2 5 9 6" xfId="50244"/>
    <cellStyle name="normální 6 3 2 2 2 5 9 7" xfId="50245"/>
    <cellStyle name="normální 6 3 2 2 2 5 9 8" xfId="50246"/>
    <cellStyle name="normální 6 3 2 2 2 6" xfId="50247"/>
    <cellStyle name="normální 6 3 2 2 2 6 2" xfId="50248"/>
    <cellStyle name="normální 6 3 2 2 2 6 2 2" xfId="50249"/>
    <cellStyle name="normální 6 3 2 2 2 6 2 2 2" xfId="50250"/>
    <cellStyle name="normální 6 3 2 2 2 6 2 3" xfId="50251"/>
    <cellStyle name="normální 6 3 2 2 2 6 2 4" xfId="50252"/>
    <cellStyle name="normální 6 3 2 2 2 6 3" xfId="50253"/>
    <cellStyle name="normální 6 3 2 2 2 6 3 2" xfId="50254"/>
    <cellStyle name="normální 6 3 2 2 2 6 4" xfId="50255"/>
    <cellStyle name="normální 6 3 2 2 2 6 5" xfId="50256"/>
    <cellStyle name="normální 6 3 2 2 2 6 6" xfId="50257"/>
    <cellStyle name="normální 6 3 2 2 2 6 7" xfId="50258"/>
    <cellStyle name="normální 6 3 2 2 2 6 8" xfId="50259"/>
    <cellStyle name="normální 6 3 2 2 2 6 9" xfId="50260"/>
    <cellStyle name="normální 6 3 2 2 2 7" xfId="50261"/>
    <cellStyle name="normální 6 3 2 2 2 7 2" xfId="50262"/>
    <cellStyle name="normální 6 3 2 2 2 7 2 2" xfId="50263"/>
    <cellStyle name="normální 6 3 2 2 2 7 2 2 2" xfId="50264"/>
    <cellStyle name="normální 6 3 2 2 2 7 2 3" xfId="50265"/>
    <cellStyle name="normální 6 3 2 2 2 7 2 4" xfId="50266"/>
    <cellStyle name="normální 6 3 2 2 2 7 3" xfId="50267"/>
    <cellStyle name="normální 6 3 2 2 2 7 3 2" xfId="50268"/>
    <cellStyle name="normální 6 3 2 2 2 7 4" xfId="50269"/>
    <cellStyle name="normální 6 3 2 2 2 7 5" xfId="50270"/>
    <cellStyle name="normální 6 3 2 2 2 7 6" xfId="50271"/>
    <cellStyle name="normální 6 3 2 2 2 7 7" xfId="50272"/>
    <cellStyle name="normální 6 3 2 2 2 7 8" xfId="50273"/>
    <cellStyle name="normální 6 3 2 2 2 7 9" xfId="50274"/>
    <cellStyle name="normální 6 3 2 2 2 8" xfId="50275"/>
    <cellStyle name="normální 6 3 2 2 2 8 2" xfId="50276"/>
    <cellStyle name="normální 6 3 2 2 2 8 2 2" xfId="50277"/>
    <cellStyle name="normální 6 3 2 2 2 8 2 2 2" xfId="50278"/>
    <cellStyle name="normální 6 3 2 2 2 8 2 3" xfId="50279"/>
    <cellStyle name="normální 6 3 2 2 2 8 2 4" xfId="50280"/>
    <cellStyle name="normální 6 3 2 2 2 8 3" xfId="50281"/>
    <cellStyle name="normální 6 3 2 2 2 8 3 2" xfId="50282"/>
    <cellStyle name="normální 6 3 2 2 2 8 4" xfId="50283"/>
    <cellStyle name="normální 6 3 2 2 2 8 5" xfId="50284"/>
    <cellStyle name="normální 6 3 2 2 2 8 6" xfId="50285"/>
    <cellStyle name="normální 6 3 2 2 2 8 7" xfId="50286"/>
    <cellStyle name="normální 6 3 2 2 2 8 8" xfId="50287"/>
    <cellStyle name="normální 6 3 2 2 2 8 9" xfId="50288"/>
    <cellStyle name="normální 6 3 2 2 2 9" xfId="50289"/>
    <cellStyle name="normální 6 3 2 2 2 9 2" xfId="50290"/>
    <cellStyle name="normální 6 3 2 2 2 9 2 2" xfId="50291"/>
    <cellStyle name="normální 6 3 2 2 2 9 2 2 2" xfId="50292"/>
    <cellStyle name="normální 6 3 2 2 2 9 2 3" xfId="50293"/>
    <cellStyle name="normální 6 3 2 2 2 9 2 4" xfId="50294"/>
    <cellStyle name="normální 6 3 2 2 2 9 3" xfId="50295"/>
    <cellStyle name="normální 6 3 2 2 2 9 3 2" xfId="50296"/>
    <cellStyle name="normální 6 3 2 2 2 9 4" xfId="50297"/>
    <cellStyle name="normální 6 3 2 2 2 9 5" xfId="50298"/>
    <cellStyle name="normální 6 3 2 2 2 9 6" xfId="50299"/>
    <cellStyle name="normální 6 3 2 2 2 9 7" xfId="50300"/>
    <cellStyle name="normální 6 3 2 2 2 9 8" xfId="50301"/>
    <cellStyle name="normální 6 3 2 2 2 9 9" xfId="50302"/>
    <cellStyle name="normální 6 3 2 2 3" xfId="50303"/>
    <cellStyle name="normální 6 3 2 2 3 10" xfId="50304"/>
    <cellStyle name="normální 6 3 2 2 3 10 2" xfId="50305"/>
    <cellStyle name="normální 6 3 2 2 3 10 3" xfId="50306"/>
    <cellStyle name="normální 6 3 2 2 3 11" xfId="50307"/>
    <cellStyle name="normální 6 3 2 2 3 12" xfId="50308"/>
    <cellStyle name="normální 6 3 2 2 3 13" xfId="50309"/>
    <cellStyle name="normální 6 3 2 2 3 14" xfId="50310"/>
    <cellStyle name="normální 6 3 2 2 3 15" xfId="50311"/>
    <cellStyle name="normální 6 3 2 2 3 16" xfId="50312"/>
    <cellStyle name="normální 6 3 2 2 3 2" xfId="50313"/>
    <cellStyle name="normální 6 3 2 2 3 2 2" xfId="50314"/>
    <cellStyle name="normální 6 3 2 2 3 2 2 2" xfId="50315"/>
    <cellStyle name="normální 6 3 2 2 3 2 2 2 2" xfId="50316"/>
    <cellStyle name="normální 6 3 2 2 3 2 2 3" xfId="50317"/>
    <cellStyle name="normální 6 3 2 2 3 2 2 4" xfId="50318"/>
    <cellStyle name="normální 6 3 2 2 3 2 3" xfId="50319"/>
    <cellStyle name="normální 6 3 2 2 3 2 3 2" xfId="50320"/>
    <cellStyle name="normální 6 3 2 2 3 2 4" xfId="50321"/>
    <cellStyle name="normální 6 3 2 2 3 2 5" xfId="50322"/>
    <cellStyle name="normální 6 3 2 2 3 2 6" xfId="50323"/>
    <cellStyle name="normální 6 3 2 2 3 2 7" xfId="50324"/>
    <cellStyle name="normální 6 3 2 2 3 2 8" xfId="50325"/>
    <cellStyle name="normální 6 3 2 2 3 2 9" xfId="50326"/>
    <cellStyle name="normální 6 3 2 2 3 3" xfId="50327"/>
    <cellStyle name="normální 6 3 2 2 3 3 2" xfId="50328"/>
    <cellStyle name="normální 6 3 2 2 3 3 2 2" xfId="50329"/>
    <cellStyle name="normální 6 3 2 2 3 3 2 2 2" xfId="50330"/>
    <cellStyle name="normální 6 3 2 2 3 3 2 3" xfId="50331"/>
    <cellStyle name="normální 6 3 2 2 3 3 2 4" xfId="50332"/>
    <cellStyle name="normální 6 3 2 2 3 3 3" xfId="50333"/>
    <cellStyle name="normální 6 3 2 2 3 3 3 2" xfId="50334"/>
    <cellStyle name="normální 6 3 2 2 3 3 4" xfId="50335"/>
    <cellStyle name="normální 6 3 2 2 3 3 5" xfId="50336"/>
    <cellStyle name="normální 6 3 2 2 3 3 6" xfId="50337"/>
    <cellStyle name="normální 6 3 2 2 3 3 7" xfId="50338"/>
    <cellStyle name="normální 6 3 2 2 3 3 8" xfId="50339"/>
    <cellStyle name="normální 6 3 2 2 3 3 9" xfId="50340"/>
    <cellStyle name="normální 6 3 2 2 3 4" xfId="50341"/>
    <cellStyle name="normální 6 3 2 2 3 4 2" xfId="50342"/>
    <cellStyle name="normální 6 3 2 2 3 4 2 2" xfId="50343"/>
    <cellStyle name="normální 6 3 2 2 3 4 2 2 2" xfId="50344"/>
    <cellStyle name="normální 6 3 2 2 3 4 2 3" xfId="50345"/>
    <cellStyle name="normální 6 3 2 2 3 4 2 4" xfId="50346"/>
    <cellStyle name="normální 6 3 2 2 3 4 3" xfId="50347"/>
    <cellStyle name="normální 6 3 2 2 3 4 3 2" xfId="50348"/>
    <cellStyle name="normální 6 3 2 2 3 4 4" xfId="50349"/>
    <cellStyle name="normální 6 3 2 2 3 4 5" xfId="50350"/>
    <cellStyle name="normální 6 3 2 2 3 4 6" xfId="50351"/>
    <cellStyle name="normální 6 3 2 2 3 4 7" xfId="50352"/>
    <cellStyle name="normální 6 3 2 2 3 4 8" xfId="50353"/>
    <cellStyle name="normální 6 3 2 2 3 4 9" xfId="50354"/>
    <cellStyle name="normální 6 3 2 2 3 5" xfId="50355"/>
    <cellStyle name="normální 6 3 2 2 3 5 2" xfId="50356"/>
    <cellStyle name="normální 6 3 2 2 3 5 2 2" xfId="50357"/>
    <cellStyle name="normální 6 3 2 2 3 5 2 2 2" xfId="50358"/>
    <cellStyle name="normální 6 3 2 2 3 5 2 3" xfId="50359"/>
    <cellStyle name="normální 6 3 2 2 3 5 2 4" xfId="50360"/>
    <cellStyle name="normální 6 3 2 2 3 5 3" xfId="50361"/>
    <cellStyle name="normální 6 3 2 2 3 5 3 2" xfId="50362"/>
    <cellStyle name="normální 6 3 2 2 3 5 4" xfId="50363"/>
    <cellStyle name="normální 6 3 2 2 3 5 5" xfId="50364"/>
    <cellStyle name="normální 6 3 2 2 3 5 6" xfId="50365"/>
    <cellStyle name="normální 6 3 2 2 3 5 7" xfId="50366"/>
    <cellStyle name="normální 6 3 2 2 3 5 8" xfId="50367"/>
    <cellStyle name="normální 6 3 2 2 3 5 9" xfId="50368"/>
    <cellStyle name="normální 6 3 2 2 3 6" xfId="50369"/>
    <cellStyle name="normální 6 3 2 2 3 6 2" xfId="50370"/>
    <cellStyle name="normální 6 3 2 2 3 6 2 2" xfId="50371"/>
    <cellStyle name="normální 6 3 2 2 3 6 2 2 2" xfId="50372"/>
    <cellStyle name="normální 6 3 2 2 3 6 2 3" xfId="50373"/>
    <cellStyle name="normální 6 3 2 2 3 6 2 4" xfId="50374"/>
    <cellStyle name="normální 6 3 2 2 3 6 3" xfId="50375"/>
    <cellStyle name="normální 6 3 2 2 3 6 3 2" xfId="50376"/>
    <cellStyle name="normální 6 3 2 2 3 6 4" xfId="50377"/>
    <cellStyle name="normální 6 3 2 2 3 6 5" xfId="50378"/>
    <cellStyle name="normální 6 3 2 2 3 6 6" xfId="50379"/>
    <cellStyle name="normální 6 3 2 2 3 6 7" xfId="50380"/>
    <cellStyle name="normální 6 3 2 2 3 6 8" xfId="50381"/>
    <cellStyle name="normální 6 3 2 2 3 6 9" xfId="50382"/>
    <cellStyle name="normální 6 3 2 2 3 7" xfId="50383"/>
    <cellStyle name="normální 6 3 2 2 3 7 2" xfId="50384"/>
    <cellStyle name="normální 6 3 2 2 3 7 2 2" xfId="50385"/>
    <cellStyle name="normální 6 3 2 2 3 7 2 2 2" xfId="50386"/>
    <cellStyle name="normální 6 3 2 2 3 7 2 3" xfId="50387"/>
    <cellStyle name="normální 6 3 2 2 3 7 2 4" xfId="50388"/>
    <cellStyle name="normální 6 3 2 2 3 7 3" xfId="50389"/>
    <cellStyle name="normální 6 3 2 2 3 7 3 2" xfId="50390"/>
    <cellStyle name="normální 6 3 2 2 3 7 4" xfId="50391"/>
    <cellStyle name="normální 6 3 2 2 3 7 5" xfId="50392"/>
    <cellStyle name="normální 6 3 2 2 3 7 6" xfId="50393"/>
    <cellStyle name="normální 6 3 2 2 3 7 7" xfId="50394"/>
    <cellStyle name="normální 6 3 2 2 3 7 8" xfId="50395"/>
    <cellStyle name="normální 6 3 2 2 3 7 9" xfId="50396"/>
    <cellStyle name="normální 6 3 2 2 3 8" xfId="50397"/>
    <cellStyle name="normální 6 3 2 2 3 8 2" xfId="50398"/>
    <cellStyle name="normální 6 3 2 2 3 8 2 2" xfId="50399"/>
    <cellStyle name="normální 6 3 2 2 3 8 2 2 2" xfId="50400"/>
    <cellStyle name="normální 6 3 2 2 3 8 2 3" xfId="50401"/>
    <cellStyle name="normální 6 3 2 2 3 8 2 4" xfId="50402"/>
    <cellStyle name="normální 6 3 2 2 3 8 3" xfId="50403"/>
    <cellStyle name="normální 6 3 2 2 3 8 3 2" xfId="50404"/>
    <cellStyle name="normální 6 3 2 2 3 8 4" xfId="50405"/>
    <cellStyle name="normální 6 3 2 2 3 8 5" xfId="50406"/>
    <cellStyle name="normální 6 3 2 2 3 8 6" xfId="50407"/>
    <cellStyle name="normální 6 3 2 2 3 8 7" xfId="50408"/>
    <cellStyle name="normální 6 3 2 2 3 8 8" xfId="50409"/>
    <cellStyle name="normální 6 3 2 2 3 8 9" xfId="50410"/>
    <cellStyle name="normální 6 3 2 2 3 9" xfId="50411"/>
    <cellStyle name="normální 6 3 2 2 3 9 2" xfId="50412"/>
    <cellStyle name="normální 6 3 2 2 3 9 2 2" xfId="50413"/>
    <cellStyle name="normální 6 3 2 2 3 9 3" xfId="50414"/>
    <cellStyle name="normální 6 3 2 2 3 9 4" xfId="50415"/>
    <cellStyle name="normální 6 3 2 2 3 9 5" xfId="50416"/>
    <cellStyle name="normální 6 3 2 2 3 9 6" xfId="50417"/>
    <cellStyle name="normální 6 3 2 2 3 9 7" xfId="50418"/>
    <cellStyle name="normální 6 3 2 2 3 9 8" xfId="50419"/>
    <cellStyle name="normální 6 3 2 2 4" xfId="50420"/>
    <cellStyle name="normální 6 3 2 2 5" xfId="50421"/>
    <cellStyle name="normální 6 3 2 2 5 2" xfId="50422"/>
    <cellStyle name="normální 6 3 2 2 5 2 2" xfId="50423"/>
    <cellStyle name="normální 6 3 2 2 5 3" xfId="50424"/>
    <cellStyle name="normální 6 3 2 2 5 4" xfId="50425"/>
    <cellStyle name="normální 6 3 2 2 5 5" xfId="50426"/>
    <cellStyle name="normální 6 3 2 2 5 6" xfId="50427"/>
    <cellStyle name="normální 6 3 2 2 5 7" xfId="50428"/>
    <cellStyle name="normální 6 3 2 2 6" xfId="50429"/>
    <cellStyle name="normální 6 3 2 20" xfId="50430"/>
    <cellStyle name="normální 6 3 2 21" xfId="50431"/>
    <cellStyle name="normální 6 3 2 22" xfId="50432"/>
    <cellStyle name="normální 6 3 2 3" xfId="50433"/>
    <cellStyle name="normální 6 3 2 3 10" xfId="50434"/>
    <cellStyle name="normální 6 3 2 3 10 2" xfId="50435"/>
    <cellStyle name="normální 6 3 2 3 10 2 2" xfId="50436"/>
    <cellStyle name="normální 6 3 2 3 10 2 2 2" xfId="50437"/>
    <cellStyle name="normální 6 3 2 3 10 2 3" xfId="50438"/>
    <cellStyle name="normální 6 3 2 3 10 2 4" xfId="50439"/>
    <cellStyle name="normální 6 3 2 3 10 3" xfId="50440"/>
    <cellStyle name="normální 6 3 2 3 10 3 2" xfId="50441"/>
    <cellStyle name="normální 6 3 2 3 10 4" xfId="50442"/>
    <cellStyle name="normální 6 3 2 3 10 5" xfId="50443"/>
    <cellStyle name="normální 6 3 2 3 10 6" xfId="50444"/>
    <cellStyle name="normální 6 3 2 3 10 7" xfId="50445"/>
    <cellStyle name="normální 6 3 2 3 10 8" xfId="50446"/>
    <cellStyle name="normální 6 3 2 3 10 9" xfId="50447"/>
    <cellStyle name="normální 6 3 2 3 11" xfId="50448"/>
    <cellStyle name="normální 6 3 2 3 11 2" xfId="50449"/>
    <cellStyle name="normální 6 3 2 3 11 2 2" xfId="50450"/>
    <cellStyle name="normální 6 3 2 3 11 2 2 2" xfId="50451"/>
    <cellStyle name="normální 6 3 2 3 11 2 3" xfId="50452"/>
    <cellStyle name="normální 6 3 2 3 11 2 4" xfId="50453"/>
    <cellStyle name="normální 6 3 2 3 11 3" xfId="50454"/>
    <cellStyle name="normální 6 3 2 3 11 3 2" xfId="50455"/>
    <cellStyle name="normální 6 3 2 3 11 4" xfId="50456"/>
    <cellStyle name="normální 6 3 2 3 11 5" xfId="50457"/>
    <cellStyle name="normální 6 3 2 3 11 6" xfId="50458"/>
    <cellStyle name="normální 6 3 2 3 11 7" xfId="50459"/>
    <cellStyle name="normální 6 3 2 3 11 8" xfId="50460"/>
    <cellStyle name="normální 6 3 2 3 11 9" xfId="50461"/>
    <cellStyle name="normální 6 3 2 3 12" xfId="50462"/>
    <cellStyle name="normální 6 3 2 3 12 2" xfId="50463"/>
    <cellStyle name="normální 6 3 2 3 12 2 2" xfId="50464"/>
    <cellStyle name="normální 6 3 2 3 12 3" xfId="50465"/>
    <cellStyle name="normální 6 3 2 3 12 4" xfId="50466"/>
    <cellStyle name="normální 6 3 2 3 12 5" xfId="50467"/>
    <cellStyle name="normální 6 3 2 3 12 6" xfId="50468"/>
    <cellStyle name="normální 6 3 2 3 12 7" xfId="50469"/>
    <cellStyle name="normální 6 3 2 3 12 8" xfId="50470"/>
    <cellStyle name="normální 6 3 2 3 13" xfId="50471"/>
    <cellStyle name="normální 6 3 2 3 13 2" xfId="50472"/>
    <cellStyle name="normální 6 3 2 3 13 3" xfId="50473"/>
    <cellStyle name="normální 6 3 2 3 14" xfId="50474"/>
    <cellStyle name="normální 6 3 2 3 15" xfId="50475"/>
    <cellStyle name="normální 6 3 2 3 16" xfId="50476"/>
    <cellStyle name="normální 6 3 2 3 17" xfId="50477"/>
    <cellStyle name="normální 6 3 2 3 18" xfId="50478"/>
    <cellStyle name="normální 6 3 2 3 19" xfId="50479"/>
    <cellStyle name="normální 6 3 2 3 2" xfId="50480"/>
    <cellStyle name="normální 6 3 2 3 2 10" xfId="50481"/>
    <cellStyle name="normální 6 3 2 3 2 10 2" xfId="50482"/>
    <cellStyle name="normální 6 3 2 3 2 10 2 2" xfId="50483"/>
    <cellStyle name="normální 6 3 2 3 2 10 3" xfId="50484"/>
    <cellStyle name="normální 6 3 2 3 2 10 4" xfId="50485"/>
    <cellStyle name="normální 6 3 2 3 2 10 5" xfId="50486"/>
    <cellStyle name="normální 6 3 2 3 2 10 6" xfId="50487"/>
    <cellStyle name="normální 6 3 2 3 2 10 7" xfId="50488"/>
    <cellStyle name="normální 6 3 2 3 2 10 8" xfId="50489"/>
    <cellStyle name="normální 6 3 2 3 2 11" xfId="50490"/>
    <cellStyle name="normální 6 3 2 3 2 11 2" xfId="50491"/>
    <cellStyle name="normální 6 3 2 3 2 11 3" xfId="50492"/>
    <cellStyle name="normální 6 3 2 3 2 12" xfId="50493"/>
    <cellStyle name="normální 6 3 2 3 2 13" xfId="50494"/>
    <cellStyle name="normální 6 3 2 3 2 14" xfId="50495"/>
    <cellStyle name="normální 6 3 2 3 2 15" xfId="50496"/>
    <cellStyle name="normální 6 3 2 3 2 16" xfId="50497"/>
    <cellStyle name="normální 6 3 2 3 2 17" xfId="50498"/>
    <cellStyle name="normální 6 3 2 3 2 2" xfId="50499"/>
    <cellStyle name="normální 6 3 2 3 2 2 10" xfId="50500"/>
    <cellStyle name="normální 6 3 2 3 2 2 11" xfId="50501"/>
    <cellStyle name="normální 6 3 2 3 2 2 12" xfId="50502"/>
    <cellStyle name="normální 6 3 2 3 2 2 13" xfId="50503"/>
    <cellStyle name="normální 6 3 2 3 2 2 14" xfId="50504"/>
    <cellStyle name="normální 6 3 2 3 2 2 15" xfId="50505"/>
    <cellStyle name="normální 6 3 2 3 2 2 2" xfId="50506"/>
    <cellStyle name="normální 6 3 2 3 2 2 2 2" xfId="50507"/>
    <cellStyle name="normální 6 3 2 3 2 2 2 2 2" xfId="50508"/>
    <cellStyle name="normální 6 3 2 3 2 2 2 2 2 2" xfId="50509"/>
    <cellStyle name="normální 6 3 2 3 2 2 2 2 3" xfId="50510"/>
    <cellStyle name="normální 6 3 2 3 2 2 2 2 4" xfId="50511"/>
    <cellStyle name="normální 6 3 2 3 2 2 2 3" xfId="50512"/>
    <cellStyle name="normální 6 3 2 3 2 2 2 3 2" xfId="50513"/>
    <cellStyle name="normální 6 3 2 3 2 2 2 4" xfId="50514"/>
    <cellStyle name="normální 6 3 2 3 2 2 2 5" xfId="50515"/>
    <cellStyle name="normální 6 3 2 3 2 2 2 6" xfId="50516"/>
    <cellStyle name="normální 6 3 2 3 2 2 2 7" xfId="50517"/>
    <cellStyle name="normální 6 3 2 3 2 2 2 8" xfId="50518"/>
    <cellStyle name="normální 6 3 2 3 2 2 2 9" xfId="50519"/>
    <cellStyle name="normální 6 3 2 3 2 2 3" xfId="50520"/>
    <cellStyle name="normální 6 3 2 3 2 2 3 2" xfId="50521"/>
    <cellStyle name="normální 6 3 2 3 2 2 3 2 2" xfId="50522"/>
    <cellStyle name="normální 6 3 2 3 2 2 3 2 2 2" xfId="50523"/>
    <cellStyle name="normální 6 3 2 3 2 2 3 2 3" xfId="50524"/>
    <cellStyle name="normální 6 3 2 3 2 2 3 2 4" xfId="50525"/>
    <cellStyle name="normální 6 3 2 3 2 2 3 3" xfId="50526"/>
    <cellStyle name="normální 6 3 2 3 2 2 3 3 2" xfId="50527"/>
    <cellStyle name="normální 6 3 2 3 2 2 3 4" xfId="50528"/>
    <cellStyle name="normální 6 3 2 3 2 2 3 5" xfId="50529"/>
    <cellStyle name="normální 6 3 2 3 2 2 3 6" xfId="50530"/>
    <cellStyle name="normální 6 3 2 3 2 2 3 7" xfId="50531"/>
    <cellStyle name="normální 6 3 2 3 2 2 3 8" xfId="50532"/>
    <cellStyle name="normální 6 3 2 3 2 2 3 9" xfId="50533"/>
    <cellStyle name="normální 6 3 2 3 2 2 4" xfId="50534"/>
    <cellStyle name="normální 6 3 2 3 2 2 4 2" xfId="50535"/>
    <cellStyle name="normální 6 3 2 3 2 2 4 2 2" xfId="50536"/>
    <cellStyle name="normální 6 3 2 3 2 2 4 2 2 2" xfId="50537"/>
    <cellStyle name="normální 6 3 2 3 2 2 4 2 3" xfId="50538"/>
    <cellStyle name="normální 6 3 2 3 2 2 4 2 4" xfId="50539"/>
    <cellStyle name="normální 6 3 2 3 2 2 4 3" xfId="50540"/>
    <cellStyle name="normální 6 3 2 3 2 2 4 3 2" xfId="50541"/>
    <cellStyle name="normální 6 3 2 3 2 2 4 4" xfId="50542"/>
    <cellStyle name="normální 6 3 2 3 2 2 4 5" xfId="50543"/>
    <cellStyle name="normální 6 3 2 3 2 2 4 6" xfId="50544"/>
    <cellStyle name="normální 6 3 2 3 2 2 4 7" xfId="50545"/>
    <cellStyle name="normální 6 3 2 3 2 2 4 8" xfId="50546"/>
    <cellStyle name="normální 6 3 2 3 2 2 4 9" xfId="50547"/>
    <cellStyle name="normální 6 3 2 3 2 2 5" xfId="50548"/>
    <cellStyle name="normální 6 3 2 3 2 2 5 2" xfId="50549"/>
    <cellStyle name="normální 6 3 2 3 2 2 5 2 2" xfId="50550"/>
    <cellStyle name="normální 6 3 2 3 2 2 5 2 2 2" xfId="50551"/>
    <cellStyle name="normální 6 3 2 3 2 2 5 2 3" xfId="50552"/>
    <cellStyle name="normální 6 3 2 3 2 2 5 2 4" xfId="50553"/>
    <cellStyle name="normální 6 3 2 3 2 2 5 3" xfId="50554"/>
    <cellStyle name="normální 6 3 2 3 2 2 5 3 2" xfId="50555"/>
    <cellStyle name="normální 6 3 2 3 2 2 5 4" xfId="50556"/>
    <cellStyle name="normální 6 3 2 3 2 2 5 5" xfId="50557"/>
    <cellStyle name="normální 6 3 2 3 2 2 5 6" xfId="50558"/>
    <cellStyle name="normální 6 3 2 3 2 2 5 7" xfId="50559"/>
    <cellStyle name="normální 6 3 2 3 2 2 5 8" xfId="50560"/>
    <cellStyle name="normální 6 3 2 3 2 2 5 9" xfId="50561"/>
    <cellStyle name="normální 6 3 2 3 2 2 6" xfId="50562"/>
    <cellStyle name="normální 6 3 2 3 2 2 6 2" xfId="50563"/>
    <cellStyle name="normální 6 3 2 3 2 2 6 2 2" xfId="50564"/>
    <cellStyle name="normální 6 3 2 3 2 2 6 2 2 2" xfId="50565"/>
    <cellStyle name="normální 6 3 2 3 2 2 6 2 3" xfId="50566"/>
    <cellStyle name="normální 6 3 2 3 2 2 6 2 4" xfId="50567"/>
    <cellStyle name="normální 6 3 2 3 2 2 6 3" xfId="50568"/>
    <cellStyle name="normální 6 3 2 3 2 2 6 3 2" xfId="50569"/>
    <cellStyle name="normální 6 3 2 3 2 2 6 4" xfId="50570"/>
    <cellStyle name="normální 6 3 2 3 2 2 6 5" xfId="50571"/>
    <cellStyle name="normální 6 3 2 3 2 2 6 6" xfId="50572"/>
    <cellStyle name="normální 6 3 2 3 2 2 6 7" xfId="50573"/>
    <cellStyle name="normální 6 3 2 3 2 2 6 8" xfId="50574"/>
    <cellStyle name="normální 6 3 2 3 2 2 6 9" xfId="50575"/>
    <cellStyle name="normální 6 3 2 3 2 2 7" xfId="50576"/>
    <cellStyle name="normální 6 3 2 3 2 2 7 2" xfId="50577"/>
    <cellStyle name="normální 6 3 2 3 2 2 7 2 2" xfId="50578"/>
    <cellStyle name="normální 6 3 2 3 2 2 7 2 2 2" xfId="50579"/>
    <cellStyle name="normální 6 3 2 3 2 2 7 2 3" xfId="50580"/>
    <cellStyle name="normální 6 3 2 3 2 2 7 2 4" xfId="50581"/>
    <cellStyle name="normální 6 3 2 3 2 2 7 3" xfId="50582"/>
    <cellStyle name="normální 6 3 2 3 2 2 7 3 2" xfId="50583"/>
    <cellStyle name="normální 6 3 2 3 2 2 7 4" xfId="50584"/>
    <cellStyle name="normální 6 3 2 3 2 2 7 5" xfId="50585"/>
    <cellStyle name="normální 6 3 2 3 2 2 7 6" xfId="50586"/>
    <cellStyle name="normální 6 3 2 3 2 2 7 7" xfId="50587"/>
    <cellStyle name="normální 6 3 2 3 2 2 7 8" xfId="50588"/>
    <cellStyle name="normální 6 3 2 3 2 2 7 9" xfId="50589"/>
    <cellStyle name="normální 6 3 2 3 2 2 8" xfId="50590"/>
    <cellStyle name="normální 6 3 2 3 2 2 8 2" xfId="50591"/>
    <cellStyle name="normální 6 3 2 3 2 2 8 2 2" xfId="50592"/>
    <cellStyle name="normální 6 3 2 3 2 2 8 3" xfId="50593"/>
    <cellStyle name="normální 6 3 2 3 2 2 8 4" xfId="50594"/>
    <cellStyle name="normální 6 3 2 3 2 2 8 5" xfId="50595"/>
    <cellStyle name="normální 6 3 2 3 2 2 8 6" xfId="50596"/>
    <cellStyle name="normální 6 3 2 3 2 2 8 7" xfId="50597"/>
    <cellStyle name="normální 6 3 2 3 2 2 8 8" xfId="50598"/>
    <cellStyle name="normální 6 3 2 3 2 2 9" xfId="50599"/>
    <cellStyle name="normální 6 3 2 3 2 2 9 2" xfId="50600"/>
    <cellStyle name="normální 6 3 2 3 2 2 9 3" xfId="50601"/>
    <cellStyle name="normální 6 3 2 3 2 3" xfId="50602"/>
    <cellStyle name="normální 6 3 2 3 2 3 2" xfId="50603"/>
    <cellStyle name="normální 6 3 2 3 2 3 2 2" xfId="50604"/>
    <cellStyle name="normální 6 3 2 3 2 3 2 2 2" xfId="50605"/>
    <cellStyle name="normální 6 3 2 3 2 3 2 3" xfId="50606"/>
    <cellStyle name="normální 6 3 2 3 2 3 2 4" xfId="50607"/>
    <cellStyle name="normální 6 3 2 3 2 3 3" xfId="50608"/>
    <cellStyle name="normální 6 3 2 3 2 3 3 2" xfId="50609"/>
    <cellStyle name="normální 6 3 2 3 2 3 4" xfId="50610"/>
    <cellStyle name="normální 6 3 2 3 2 3 5" xfId="50611"/>
    <cellStyle name="normální 6 3 2 3 2 3 6" xfId="50612"/>
    <cellStyle name="normální 6 3 2 3 2 3 7" xfId="50613"/>
    <cellStyle name="normální 6 3 2 3 2 3 8" xfId="50614"/>
    <cellStyle name="normální 6 3 2 3 2 3 9" xfId="50615"/>
    <cellStyle name="normální 6 3 2 3 2 4" xfId="50616"/>
    <cellStyle name="normální 6 3 2 3 2 4 2" xfId="50617"/>
    <cellStyle name="normální 6 3 2 3 2 4 2 2" xfId="50618"/>
    <cellStyle name="normální 6 3 2 3 2 4 2 2 2" xfId="50619"/>
    <cellStyle name="normální 6 3 2 3 2 4 2 3" xfId="50620"/>
    <cellStyle name="normální 6 3 2 3 2 4 2 4" xfId="50621"/>
    <cellStyle name="normální 6 3 2 3 2 4 3" xfId="50622"/>
    <cellStyle name="normální 6 3 2 3 2 4 3 2" xfId="50623"/>
    <cellStyle name="normální 6 3 2 3 2 4 4" xfId="50624"/>
    <cellStyle name="normální 6 3 2 3 2 4 5" xfId="50625"/>
    <cellStyle name="normální 6 3 2 3 2 4 6" xfId="50626"/>
    <cellStyle name="normální 6 3 2 3 2 4 7" xfId="50627"/>
    <cellStyle name="normální 6 3 2 3 2 4 8" xfId="50628"/>
    <cellStyle name="normální 6 3 2 3 2 4 9" xfId="50629"/>
    <cellStyle name="normální 6 3 2 3 2 5" xfId="50630"/>
    <cellStyle name="normální 6 3 2 3 2 5 2" xfId="50631"/>
    <cellStyle name="normální 6 3 2 3 2 5 2 2" xfId="50632"/>
    <cellStyle name="normální 6 3 2 3 2 5 2 2 2" xfId="50633"/>
    <cellStyle name="normální 6 3 2 3 2 5 2 3" xfId="50634"/>
    <cellStyle name="normální 6 3 2 3 2 5 2 4" xfId="50635"/>
    <cellStyle name="normální 6 3 2 3 2 5 3" xfId="50636"/>
    <cellStyle name="normální 6 3 2 3 2 5 3 2" xfId="50637"/>
    <cellStyle name="normální 6 3 2 3 2 5 4" xfId="50638"/>
    <cellStyle name="normální 6 3 2 3 2 5 5" xfId="50639"/>
    <cellStyle name="normální 6 3 2 3 2 5 6" xfId="50640"/>
    <cellStyle name="normální 6 3 2 3 2 5 7" xfId="50641"/>
    <cellStyle name="normální 6 3 2 3 2 5 8" xfId="50642"/>
    <cellStyle name="normální 6 3 2 3 2 5 9" xfId="50643"/>
    <cellStyle name="normální 6 3 2 3 2 6" xfId="50644"/>
    <cellStyle name="normální 6 3 2 3 2 6 2" xfId="50645"/>
    <cellStyle name="normální 6 3 2 3 2 6 2 2" xfId="50646"/>
    <cellStyle name="normální 6 3 2 3 2 6 2 2 2" xfId="50647"/>
    <cellStyle name="normální 6 3 2 3 2 6 2 3" xfId="50648"/>
    <cellStyle name="normální 6 3 2 3 2 6 2 4" xfId="50649"/>
    <cellStyle name="normální 6 3 2 3 2 6 3" xfId="50650"/>
    <cellStyle name="normální 6 3 2 3 2 6 3 2" xfId="50651"/>
    <cellStyle name="normální 6 3 2 3 2 6 4" xfId="50652"/>
    <cellStyle name="normální 6 3 2 3 2 6 5" xfId="50653"/>
    <cellStyle name="normální 6 3 2 3 2 6 6" xfId="50654"/>
    <cellStyle name="normální 6 3 2 3 2 6 7" xfId="50655"/>
    <cellStyle name="normální 6 3 2 3 2 6 8" xfId="50656"/>
    <cellStyle name="normální 6 3 2 3 2 6 9" xfId="50657"/>
    <cellStyle name="normální 6 3 2 3 2 7" xfId="50658"/>
    <cellStyle name="normální 6 3 2 3 2 7 2" xfId="50659"/>
    <cellStyle name="normální 6 3 2 3 2 7 2 2" xfId="50660"/>
    <cellStyle name="normální 6 3 2 3 2 7 2 2 2" xfId="50661"/>
    <cellStyle name="normální 6 3 2 3 2 7 2 3" xfId="50662"/>
    <cellStyle name="normální 6 3 2 3 2 7 2 4" xfId="50663"/>
    <cellStyle name="normální 6 3 2 3 2 7 3" xfId="50664"/>
    <cellStyle name="normální 6 3 2 3 2 7 3 2" xfId="50665"/>
    <cellStyle name="normální 6 3 2 3 2 7 4" xfId="50666"/>
    <cellStyle name="normální 6 3 2 3 2 7 5" xfId="50667"/>
    <cellStyle name="normální 6 3 2 3 2 7 6" xfId="50668"/>
    <cellStyle name="normální 6 3 2 3 2 7 7" xfId="50669"/>
    <cellStyle name="normální 6 3 2 3 2 7 8" xfId="50670"/>
    <cellStyle name="normální 6 3 2 3 2 7 9" xfId="50671"/>
    <cellStyle name="normální 6 3 2 3 2 8" xfId="50672"/>
    <cellStyle name="normální 6 3 2 3 2 8 2" xfId="50673"/>
    <cellStyle name="normální 6 3 2 3 2 8 2 2" xfId="50674"/>
    <cellStyle name="normální 6 3 2 3 2 8 2 2 2" xfId="50675"/>
    <cellStyle name="normální 6 3 2 3 2 8 2 3" xfId="50676"/>
    <cellStyle name="normální 6 3 2 3 2 8 2 4" xfId="50677"/>
    <cellStyle name="normální 6 3 2 3 2 8 3" xfId="50678"/>
    <cellStyle name="normální 6 3 2 3 2 8 3 2" xfId="50679"/>
    <cellStyle name="normální 6 3 2 3 2 8 4" xfId="50680"/>
    <cellStyle name="normální 6 3 2 3 2 8 5" xfId="50681"/>
    <cellStyle name="normální 6 3 2 3 2 8 6" xfId="50682"/>
    <cellStyle name="normální 6 3 2 3 2 8 7" xfId="50683"/>
    <cellStyle name="normální 6 3 2 3 2 8 8" xfId="50684"/>
    <cellStyle name="normální 6 3 2 3 2 8 9" xfId="50685"/>
    <cellStyle name="normální 6 3 2 3 2 9" xfId="50686"/>
    <cellStyle name="normální 6 3 2 3 2 9 2" xfId="50687"/>
    <cellStyle name="normální 6 3 2 3 2 9 2 2" xfId="50688"/>
    <cellStyle name="normální 6 3 2 3 2 9 2 2 2" xfId="50689"/>
    <cellStyle name="normální 6 3 2 3 2 9 2 3" xfId="50690"/>
    <cellStyle name="normální 6 3 2 3 2 9 2 4" xfId="50691"/>
    <cellStyle name="normální 6 3 2 3 2 9 3" xfId="50692"/>
    <cellStyle name="normální 6 3 2 3 2 9 3 2" xfId="50693"/>
    <cellStyle name="normální 6 3 2 3 2 9 4" xfId="50694"/>
    <cellStyle name="normální 6 3 2 3 2 9 5" xfId="50695"/>
    <cellStyle name="normální 6 3 2 3 2 9 6" xfId="50696"/>
    <cellStyle name="normální 6 3 2 3 2 9 7" xfId="50697"/>
    <cellStyle name="normální 6 3 2 3 2 9 8" xfId="50698"/>
    <cellStyle name="normální 6 3 2 3 2 9 9" xfId="50699"/>
    <cellStyle name="normální 6 3 2 3 3" xfId="50700"/>
    <cellStyle name="normální 6 3 2 3 3 10" xfId="50701"/>
    <cellStyle name="normální 6 3 2 3 3 10 2" xfId="50702"/>
    <cellStyle name="normální 6 3 2 3 3 10 3" xfId="50703"/>
    <cellStyle name="normální 6 3 2 3 3 11" xfId="50704"/>
    <cellStyle name="normální 6 3 2 3 3 12" xfId="50705"/>
    <cellStyle name="normální 6 3 2 3 3 13" xfId="50706"/>
    <cellStyle name="normální 6 3 2 3 3 14" xfId="50707"/>
    <cellStyle name="normální 6 3 2 3 3 15" xfId="50708"/>
    <cellStyle name="normální 6 3 2 3 3 16" xfId="50709"/>
    <cellStyle name="normální 6 3 2 3 3 2" xfId="50710"/>
    <cellStyle name="normální 6 3 2 3 3 2 2" xfId="50711"/>
    <cellStyle name="normální 6 3 2 3 3 2 2 2" xfId="50712"/>
    <cellStyle name="normální 6 3 2 3 3 2 2 2 2" xfId="50713"/>
    <cellStyle name="normální 6 3 2 3 3 2 2 3" xfId="50714"/>
    <cellStyle name="normální 6 3 2 3 3 2 2 4" xfId="50715"/>
    <cellStyle name="normální 6 3 2 3 3 2 3" xfId="50716"/>
    <cellStyle name="normální 6 3 2 3 3 2 3 2" xfId="50717"/>
    <cellStyle name="normální 6 3 2 3 3 2 4" xfId="50718"/>
    <cellStyle name="normální 6 3 2 3 3 2 5" xfId="50719"/>
    <cellStyle name="normální 6 3 2 3 3 2 6" xfId="50720"/>
    <cellStyle name="normální 6 3 2 3 3 2 7" xfId="50721"/>
    <cellStyle name="normální 6 3 2 3 3 2 8" xfId="50722"/>
    <cellStyle name="normální 6 3 2 3 3 2 9" xfId="50723"/>
    <cellStyle name="normální 6 3 2 3 3 3" xfId="50724"/>
    <cellStyle name="normální 6 3 2 3 3 3 2" xfId="50725"/>
    <cellStyle name="normální 6 3 2 3 3 3 2 2" xfId="50726"/>
    <cellStyle name="normální 6 3 2 3 3 3 2 2 2" xfId="50727"/>
    <cellStyle name="normální 6 3 2 3 3 3 2 3" xfId="50728"/>
    <cellStyle name="normální 6 3 2 3 3 3 2 4" xfId="50729"/>
    <cellStyle name="normální 6 3 2 3 3 3 3" xfId="50730"/>
    <cellStyle name="normální 6 3 2 3 3 3 3 2" xfId="50731"/>
    <cellStyle name="normální 6 3 2 3 3 3 4" xfId="50732"/>
    <cellStyle name="normální 6 3 2 3 3 3 5" xfId="50733"/>
    <cellStyle name="normální 6 3 2 3 3 3 6" xfId="50734"/>
    <cellStyle name="normální 6 3 2 3 3 3 7" xfId="50735"/>
    <cellStyle name="normální 6 3 2 3 3 3 8" xfId="50736"/>
    <cellStyle name="normální 6 3 2 3 3 3 9" xfId="50737"/>
    <cellStyle name="normální 6 3 2 3 3 4" xfId="50738"/>
    <cellStyle name="normální 6 3 2 3 3 4 2" xfId="50739"/>
    <cellStyle name="normální 6 3 2 3 3 4 2 2" xfId="50740"/>
    <cellStyle name="normální 6 3 2 3 3 4 2 2 2" xfId="50741"/>
    <cellStyle name="normální 6 3 2 3 3 4 2 3" xfId="50742"/>
    <cellStyle name="normální 6 3 2 3 3 4 2 4" xfId="50743"/>
    <cellStyle name="normální 6 3 2 3 3 4 3" xfId="50744"/>
    <cellStyle name="normální 6 3 2 3 3 4 3 2" xfId="50745"/>
    <cellStyle name="normální 6 3 2 3 3 4 4" xfId="50746"/>
    <cellStyle name="normální 6 3 2 3 3 4 5" xfId="50747"/>
    <cellStyle name="normální 6 3 2 3 3 4 6" xfId="50748"/>
    <cellStyle name="normální 6 3 2 3 3 4 7" xfId="50749"/>
    <cellStyle name="normální 6 3 2 3 3 4 8" xfId="50750"/>
    <cellStyle name="normální 6 3 2 3 3 4 9" xfId="50751"/>
    <cellStyle name="normální 6 3 2 3 3 5" xfId="50752"/>
    <cellStyle name="normální 6 3 2 3 3 5 2" xfId="50753"/>
    <cellStyle name="normální 6 3 2 3 3 5 2 2" xfId="50754"/>
    <cellStyle name="normální 6 3 2 3 3 5 2 2 2" xfId="50755"/>
    <cellStyle name="normální 6 3 2 3 3 5 2 3" xfId="50756"/>
    <cellStyle name="normální 6 3 2 3 3 5 2 4" xfId="50757"/>
    <cellStyle name="normální 6 3 2 3 3 5 3" xfId="50758"/>
    <cellStyle name="normální 6 3 2 3 3 5 3 2" xfId="50759"/>
    <cellStyle name="normální 6 3 2 3 3 5 4" xfId="50760"/>
    <cellStyle name="normální 6 3 2 3 3 5 5" xfId="50761"/>
    <cellStyle name="normální 6 3 2 3 3 5 6" xfId="50762"/>
    <cellStyle name="normální 6 3 2 3 3 5 7" xfId="50763"/>
    <cellStyle name="normální 6 3 2 3 3 5 8" xfId="50764"/>
    <cellStyle name="normální 6 3 2 3 3 5 9" xfId="50765"/>
    <cellStyle name="normální 6 3 2 3 3 6" xfId="50766"/>
    <cellStyle name="normální 6 3 2 3 3 6 2" xfId="50767"/>
    <cellStyle name="normální 6 3 2 3 3 6 2 2" xfId="50768"/>
    <cellStyle name="normální 6 3 2 3 3 6 2 2 2" xfId="50769"/>
    <cellStyle name="normální 6 3 2 3 3 6 2 3" xfId="50770"/>
    <cellStyle name="normální 6 3 2 3 3 6 2 4" xfId="50771"/>
    <cellStyle name="normální 6 3 2 3 3 6 3" xfId="50772"/>
    <cellStyle name="normální 6 3 2 3 3 6 3 2" xfId="50773"/>
    <cellStyle name="normální 6 3 2 3 3 6 4" xfId="50774"/>
    <cellStyle name="normální 6 3 2 3 3 6 5" xfId="50775"/>
    <cellStyle name="normální 6 3 2 3 3 6 6" xfId="50776"/>
    <cellStyle name="normální 6 3 2 3 3 6 7" xfId="50777"/>
    <cellStyle name="normální 6 3 2 3 3 6 8" xfId="50778"/>
    <cellStyle name="normální 6 3 2 3 3 6 9" xfId="50779"/>
    <cellStyle name="normální 6 3 2 3 3 7" xfId="50780"/>
    <cellStyle name="normální 6 3 2 3 3 7 2" xfId="50781"/>
    <cellStyle name="normální 6 3 2 3 3 7 2 2" xfId="50782"/>
    <cellStyle name="normální 6 3 2 3 3 7 2 2 2" xfId="50783"/>
    <cellStyle name="normální 6 3 2 3 3 7 2 3" xfId="50784"/>
    <cellStyle name="normální 6 3 2 3 3 7 2 4" xfId="50785"/>
    <cellStyle name="normální 6 3 2 3 3 7 3" xfId="50786"/>
    <cellStyle name="normální 6 3 2 3 3 7 3 2" xfId="50787"/>
    <cellStyle name="normální 6 3 2 3 3 7 4" xfId="50788"/>
    <cellStyle name="normální 6 3 2 3 3 7 5" xfId="50789"/>
    <cellStyle name="normální 6 3 2 3 3 7 6" xfId="50790"/>
    <cellStyle name="normální 6 3 2 3 3 7 7" xfId="50791"/>
    <cellStyle name="normální 6 3 2 3 3 7 8" xfId="50792"/>
    <cellStyle name="normální 6 3 2 3 3 7 9" xfId="50793"/>
    <cellStyle name="normální 6 3 2 3 3 8" xfId="50794"/>
    <cellStyle name="normální 6 3 2 3 3 8 2" xfId="50795"/>
    <cellStyle name="normální 6 3 2 3 3 8 2 2" xfId="50796"/>
    <cellStyle name="normální 6 3 2 3 3 8 2 2 2" xfId="50797"/>
    <cellStyle name="normální 6 3 2 3 3 8 2 3" xfId="50798"/>
    <cellStyle name="normální 6 3 2 3 3 8 2 4" xfId="50799"/>
    <cellStyle name="normální 6 3 2 3 3 8 3" xfId="50800"/>
    <cellStyle name="normální 6 3 2 3 3 8 3 2" xfId="50801"/>
    <cellStyle name="normální 6 3 2 3 3 8 4" xfId="50802"/>
    <cellStyle name="normální 6 3 2 3 3 8 5" xfId="50803"/>
    <cellStyle name="normální 6 3 2 3 3 8 6" xfId="50804"/>
    <cellStyle name="normální 6 3 2 3 3 8 7" xfId="50805"/>
    <cellStyle name="normální 6 3 2 3 3 8 8" xfId="50806"/>
    <cellStyle name="normální 6 3 2 3 3 8 9" xfId="50807"/>
    <cellStyle name="normální 6 3 2 3 3 9" xfId="50808"/>
    <cellStyle name="normální 6 3 2 3 3 9 2" xfId="50809"/>
    <cellStyle name="normální 6 3 2 3 3 9 2 2" xfId="50810"/>
    <cellStyle name="normální 6 3 2 3 3 9 3" xfId="50811"/>
    <cellStyle name="normální 6 3 2 3 3 9 4" xfId="50812"/>
    <cellStyle name="normální 6 3 2 3 3 9 5" xfId="50813"/>
    <cellStyle name="normální 6 3 2 3 3 9 6" xfId="50814"/>
    <cellStyle name="normální 6 3 2 3 3 9 7" xfId="50815"/>
    <cellStyle name="normální 6 3 2 3 3 9 8" xfId="50816"/>
    <cellStyle name="normální 6 3 2 3 4" xfId="50817"/>
    <cellStyle name="normální 6 3 2 3 4 10" xfId="50818"/>
    <cellStyle name="normální 6 3 2 3 4 10 2" xfId="50819"/>
    <cellStyle name="normální 6 3 2 3 4 10 3" xfId="50820"/>
    <cellStyle name="normální 6 3 2 3 4 11" xfId="50821"/>
    <cellStyle name="normální 6 3 2 3 4 12" xfId="50822"/>
    <cellStyle name="normální 6 3 2 3 4 13" xfId="50823"/>
    <cellStyle name="normální 6 3 2 3 4 14" xfId="50824"/>
    <cellStyle name="normální 6 3 2 3 4 15" xfId="50825"/>
    <cellStyle name="normální 6 3 2 3 4 16" xfId="50826"/>
    <cellStyle name="normální 6 3 2 3 4 2" xfId="50827"/>
    <cellStyle name="normální 6 3 2 3 4 2 2" xfId="50828"/>
    <cellStyle name="normální 6 3 2 3 4 2 2 2" xfId="50829"/>
    <cellStyle name="normální 6 3 2 3 4 2 2 2 2" xfId="50830"/>
    <cellStyle name="normální 6 3 2 3 4 2 2 3" xfId="50831"/>
    <cellStyle name="normální 6 3 2 3 4 2 2 4" xfId="50832"/>
    <cellStyle name="normální 6 3 2 3 4 2 3" xfId="50833"/>
    <cellStyle name="normální 6 3 2 3 4 2 3 2" xfId="50834"/>
    <cellStyle name="normální 6 3 2 3 4 2 4" xfId="50835"/>
    <cellStyle name="normální 6 3 2 3 4 2 5" xfId="50836"/>
    <cellStyle name="normální 6 3 2 3 4 2 6" xfId="50837"/>
    <cellStyle name="normální 6 3 2 3 4 2 7" xfId="50838"/>
    <cellStyle name="normální 6 3 2 3 4 2 8" xfId="50839"/>
    <cellStyle name="normální 6 3 2 3 4 2 9" xfId="50840"/>
    <cellStyle name="normální 6 3 2 3 4 3" xfId="50841"/>
    <cellStyle name="normální 6 3 2 3 4 3 2" xfId="50842"/>
    <cellStyle name="normální 6 3 2 3 4 3 2 2" xfId="50843"/>
    <cellStyle name="normální 6 3 2 3 4 3 2 2 2" xfId="50844"/>
    <cellStyle name="normální 6 3 2 3 4 3 2 3" xfId="50845"/>
    <cellStyle name="normální 6 3 2 3 4 3 2 4" xfId="50846"/>
    <cellStyle name="normální 6 3 2 3 4 3 3" xfId="50847"/>
    <cellStyle name="normální 6 3 2 3 4 3 3 2" xfId="50848"/>
    <cellStyle name="normální 6 3 2 3 4 3 4" xfId="50849"/>
    <cellStyle name="normální 6 3 2 3 4 3 5" xfId="50850"/>
    <cellStyle name="normální 6 3 2 3 4 3 6" xfId="50851"/>
    <cellStyle name="normální 6 3 2 3 4 3 7" xfId="50852"/>
    <cellStyle name="normální 6 3 2 3 4 3 8" xfId="50853"/>
    <cellStyle name="normální 6 3 2 3 4 3 9" xfId="50854"/>
    <cellStyle name="normální 6 3 2 3 4 4" xfId="50855"/>
    <cellStyle name="normální 6 3 2 3 4 4 2" xfId="50856"/>
    <cellStyle name="normální 6 3 2 3 4 4 2 2" xfId="50857"/>
    <cellStyle name="normální 6 3 2 3 4 4 2 2 2" xfId="50858"/>
    <cellStyle name="normální 6 3 2 3 4 4 2 3" xfId="50859"/>
    <cellStyle name="normální 6 3 2 3 4 4 2 4" xfId="50860"/>
    <cellStyle name="normální 6 3 2 3 4 4 3" xfId="50861"/>
    <cellStyle name="normální 6 3 2 3 4 4 3 2" xfId="50862"/>
    <cellStyle name="normální 6 3 2 3 4 4 4" xfId="50863"/>
    <cellStyle name="normální 6 3 2 3 4 4 5" xfId="50864"/>
    <cellStyle name="normální 6 3 2 3 4 4 6" xfId="50865"/>
    <cellStyle name="normální 6 3 2 3 4 4 7" xfId="50866"/>
    <cellStyle name="normální 6 3 2 3 4 4 8" xfId="50867"/>
    <cellStyle name="normální 6 3 2 3 4 4 9" xfId="50868"/>
    <cellStyle name="normální 6 3 2 3 4 5" xfId="50869"/>
    <cellStyle name="normální 6 3 2 3 4 5 2" xfId="50870"/>
    <cellStyle name="normální 6 3 2 3 4 5 2 2" xfId="50871"/>
    <cellStyle name="normální 6 3 2 3 4 5 2 2 2" xfId="50872"/>
    <cellStyle name="normální 6 3 2 3 4 5 2 3" xfId="50873"/>
    <cellStyle name="normální 6 3 2 3 4 5 2 4" xfId="50874"/>
    <cellStyle name="normální 6 3 2 3 4 5 3" xfId="50875"/>
    <cellStyle name="normální 6 3 2 3 4 5 3 2" xfId="50876"/>
    <cellStyle name="normální 6 3 2 3 4 5 4" xfId="50877"/>
    <cellStyle name="normální 6 3 2 3 4 5 5" xfId="50878"/>
    <cellStyle name="normální 6 3 2 3 4 5 6" xfId="50879"/>
    <cellStyle name="normální 6 3 2 3 4 5 7" xfId="50880"/>
    <cellStyle name="normální 6 3 2 3 4 5 8" xfId="50881"/>
    <cellStyle name="normální 6 3 2 3 4 5 9" xfId="50882"/>
    <cellStyle name="normální 6 3 2 3 4 6" xfId="50883"/>
    <cellStyle name="normální 6 3 2 3 4 6 2" xfId="50884"/>
    <cellStyle name="normální 6 3 2 3 4 6 2 2" xfId="50885"/>
    <cellStyle name="normální 6 3 2 3 4 6 2 2 2" xfId="50886"/>
    <cellStyle name="normální 6 3 2 3 4 6 2 3" xfId="50887"/>
    <cellStyle name="normální 6 3 2 3 4 6 2 4" xfId="50888"/>
    <cellStyle name="normální 6 3 2 3 4 6 3" xfId="50889"/>
    <cellStyle name="normální 6 3 2 3 4 6 3 2" xfId="50890"/>
    <cellStyle name="normální 6 3 2 3 4 6 4" xfId="50891"/>
    <cellStyle name="normální 6 3 2 3 4 6 5" xfId="50892"/>
    <cellStyle name="normální 6 3 2 3 4 6 6" xfId="50893"/>
    <cellStyle name="normální 6 3 2 3 4 6 7" xfId="50894"/>
    <cellStyle name="normální 6 3 2 3 4 6 8" xfId="50895"/>
    <cellStyle name="normální 6 3 2 3 4 6 9" xfId="50896"/>
    <cellStyle name="normální 6 3 2 3 4 7" xfId="50897"/>
    <cellStyle name="normální 6 3 2 3 4 7 2" xfId="50898"/>
    <cellStyle name="normální 6 3 2 3 4 7 2 2" xfId="50899"/>
    <cellStyle name="normální 6 3 2 3 4 7 2 2 2" xfId="50900"/>
    <cellStyle name="normální 6 3 2 3 4 7 2 3" xfId="50901"/>
    <cellStyle name="normální 6 3 2 3 4 7 2 4" xfId="50902"/>
    <cellStyle name="normální 6 3 2 3 4 7 3" xfId="50903"/>
    <cellStyle name="normální 6 3 2 3 4 7 3 2" xfId="50904"/>
    <cellStyle name="normální 6 3 2 3 4 7 4" xfId="50905"/>
    <cellStyle name="normální 6 3 2 3 4 7 5" xfId="50906"/>
    <cellStyle name="normální 6 3 2 3 4 7 6" xfId="50907"/>
    <cellStyle name="normální 6 3 2 3 4 7 7" xfId="50908"/>
    <cellStyle name="normální 6 3 2 3 4 7 8" xfId="50909"/>
    <cellStyle name="normální 6 3 2 3 4 7 9" xfId="50910"/>
    <cellStyle name="normální 6 3 2 3 4 8" xfId="50911"/>
    <cellStyle name="normální 6 3 2 3 4 8 2" xfId="50912"/>
    <cellStyle name="normální 6 3 2 3 4 8 2 2" xfId="50913"/>
    <cellStyle name="normální 6 3 2 3 4 8 2 2 2" xfId="50914"/>
    <cellStyle name="normální 6 3 2 3 4 8 2 3" xfId="50915"/>
    <cellStyle name="normální 6 3 2 3 4 8 2 4" xfId="50916"/>
    <cellStyle name="normální 6 3 2 3 4 8 3" xfId="50917"/>
    <cellStyle name="normální 6 3 2 3 4 8 3 2" xfId="50918"/>
    <cellStyle name="normální 6 3 2 3 4 8 4" xfId="50919"/>
    <cellStyle name="normální 6 3 2 3 4 8 5" xfId="50920"/>
    <cellStyle name="normální 6 3 2 3 4 8 6" xfId="50921"/>
    <cellStyle name="normální 6 3 2 3 4 8 7" xfId="50922"/>
    <cellStyle name="normální 6 3 2 3 4 8 8" xfId="50923"/>
    <cellStyle name="normální 6 3 2 3 4 8 9" xfId="50924"/>
    <cellStyle name="normální 6 3 2 3 4 9" xfId="50925"/>
    <cellStyle name="normální 6 3 2 3 4 9 2" xfId="50926"/>
    <cellStyle name="normální 6 3 2 3 4 9 2 2" xfId="50927"/>
    <cellStyle name="normální 6 3 2 3 4 9 3" xfId="50928"/>
    <cellStyle name="normální 6 3 2 3 4 9 4" xfId="50929"/>
    <cellStyle name="normální 6 3 2 3 4 9 5" xfId="50930"/>
    <cellStyle name="normální 6 3 2 3 4 9 6" xfId="50931"/>
    <cellStyle name="normální 6 3 2 3 4 9 7" xfId="50932"/>
    <cellStyle name="normální 6 3 2 3 4 9 8" xfId="50933"/>
    <cellStyle name="normální 6 3 2 3 5" xfId="50934"/>
    <cellStyle name="normální 6 3 2 3 5 2" xfId="50935"/>
    <cellStyle name="normální 6 3 2 3 5 2 2" xfId="50936"/>
    <cellStyle name="normální 6 3 2 3 5 2 2 2" xfId="50937"/>
    <cellStyle name="normální 6 3 2 3 5 2 3" xfId="50938"/>
    <cellStyle name="normální 6 3 2 3 5 2 4" xfId="50939"/>
    <cellStyle name="normální 6 3 2 3 5 3" xfId="50940"/>
    <cellStyle name="normální 6 3 2 3 5 3 2" xfId="50941"/>
    <cellStyle name="normální 6 3 2 3 5 4" xfId="50942"/>
    <cellStyle name="normální 6 3 2 3 5 5" xfId="50943"/>
    <cellStyle name="normální 6 3 2 3 5 6" xfId="50944"/>
    <cellStyle name="normální 6 3 2 3 5 7" xfId="50945"/>
    <cellStyle name="normální 6 3 2 3 5 8" xfId="50946"/>
    <cellStyle name="normální 6 3 2 3 5 9" xfId="50947"/>
    <cellStyle name="normální 6 3 2 3 6" xfId="50948"/>
    <cellStyle name="normální 6 3 2 3 6 2" xfId="50949"/>
    <cellStyle name="normální 6 3 2 3 6 2 2" xfId="50950"/>
    <cellStyle name="normální 6 3 2 3 6 2 2 2" xfId="50951"/>
    <cellStyle name="normální 6 3 2 3 6 2 3" xfId="50952"/>
    <cellStyle name="normální 6 3 2 3 6 2 4" xfId="50953"/>
    <cellStyle name="normální 6 3 2 3 6 3" xfId="50954"/>
    <cellStyle name="normální 6 3 2 3 6 3 2" xfId="50955"/>
    <cellStyle name="normální 6 3 2 3 6 4" xfId="50956"/>
    <cellStyle name="normální 6 3 2 3 6 5" xfId="50957"/>
    <cellStyle name="normální 6 3 2 3 6 6" xfId="50958"/>
    <cellStyle name="normální 6 3 2 3 6 7" xfId="50959"/>
    <cellStyle name="normální 6 3 2 3 6 8" xfId="50960"/>
    <cellStyle name="normální 6 3 2 3 6 9" xfId="50961"/>
    <cellStyle name="normální 6 3 2 3 7" xfId="50962"/>
    <cellStyle name="normální 6 3 2 3 7 2" xfId="50963"/>
    <cellStyle name="normální 6 3 2 3 7 2 2" xfId="50964"/>
    <cellStyle name="normální 6 3 2 3 7 2 2 2" xfId="50965"/>
    <cellStyle name="normální 6 3 2 3 7 2 3" xfId="50966"/>
    <cellStyle name="normální 6 3 2 3 7 2 4" xfId="50967"/>
    <cellStyle name="normální 6 3 2 3 7 3" xfId="50968"/>
    <cellStyle name="normální 6 3 2 3 7 3 2" xfId="50969"/>
    <cellStyle name="normální 6 3 2 3 7 4" xfId="50970"/>
    <cellStyle name="normální 6 3 2 3 7 5" xfId="50971"/>
    <cellStyle name="normální 6 3 2 3 7 6" xfId="50972"/>
    <cellStyle name="normální 6 3 2 3 7 7" xfId="50973"/>
    <cellStyle name="normální 6 3 2 3 7 8" xfId="50974"/>
    <cellStyle name="normální 6 3 2 3 7 9" xfId="50975"/>
    <cellStyle name="normální 6 3 2 3 8" xfId="50976"/>
    <cellStyle name="normální 6 3 2 3 8 2" xfId="50977"/>
    <cellStyle name="normální 6 3 2 3 8 2 2" xfId="50978"/>
    <cellStyle name="normální 6 3 2 3 8 2 2 2" xfId="50979"/>
    <cellStyle name="normální 6 3 2 3 8 2 3" xfId="50980"/>
    <cellStyle name="normální 6 3 2 3 8 2 4" xfId="50981"/>
    <cellStyle name="normální 6 3 2 3 8 3" xfId="50982"/>
    <cellStyle name="normální 6 3 2 3 8 3 2" xfId="50983"/>
    <cellStyle name="normální 6 3 2 3 8 4" xfId="50984"/>
    <cellStyle name="normální 6 3 2 3 8 5" xfId="50985"/>
    <cellStyle name="normální 6 3 2 3 8 6" xfId="50986"/>
    <cellStyle name="normální 6 3 2 3 8 7" xfId="50987"/>
    <cellStyle name="normální 6 3 2 3 8 8" xfId="50988"/>
    <cellStyle name="normální 6 3 2 3 8 9" xfId="50989"/>
    <cellStyle name="normální 6 3 2 3 9" xfId="50990"/>
    <cellStyle name="normální 6 3 2 3 9 2" xfId="50991"/>
    <cellStyle name="normální 6 3 2 3 9 2 2" xfId="50992"/>
    <cellStyle name="normální 6 3 2 3 9 2 2 2" xfId="50993"/>
    <cellStyle name="normální 6 3 2 3 9 2 3" xfId="50994"/>
    <cellStyle name="normální 6 3 2 3 9 2 4" xfId="50995"/>
    <cellStyle name="normální 6 3 2 3 9 3" xfId="50996"/>
    <cellStyle name="normální 6 3 2 3 9 3 2" xfId="50997"/>
    <cellStyle name="normální 6 3 2 3 9 4" xfId="50998"/>
    <cellStyle name="normální 6 3 2 3 9 5" xfId="50999"/>
    <cellStyle name="normální 6 3 2 3 9 6" xfId="51000"/>
    <cellStyle name="normální 6 3 2 3 9 7" xfId="51001"/>
    <cellStyle name="normální 6 3 2 3 9 8" xfId="51002"/>
    <cellStyle name="normální 6 3 2 3 9 9" xfId="51003"/>
    <cellStyle name="normální 6 3 2 4" xfId="51004"/>
    <cellStyle name="normální 6 3 2 4 10" xfId="51005"/>
    <cellStyle name="normální 6 3 2 4 10 2" xfId="51006"/>
    <cellStyle name="normální 6 3 2 4 10 2 2" xfId="51007"/>
    <cellStyle name="normální 6 3 2 4 10 2 2 2" xfId="51008"/>
    <cellStyle name="normální 6 3 2 4 10 2 3" xfId="51009"/>
    <cellStyle name="normální 6 3 2 4 10 2 4" xfId="51010"/>
    <cellStyle name="normální 6 3 2 4 10 3" xfId="51011"/>
    <cellStyle name="normální 6 3 2 4 10 3 2" xfId="51012"/>
    <cellStyle name="normální 6 3 2 4 10 4" xfId="51013"/>
    <cellStyle name="normální 6 3 2 4 10 5" xfId="51014"/>
    <cellStyle name="normální 6 3 2 4 10 6" xfId="51015"/>
    <cellStyle name="normální 6 3 2 4 10 7" xfId="51016"/>
    <cellStyle name="normální 6 3 2 4 10 8" xfId="51017"/>
    <cellStyle name="normální 6 3 2 4 10 9" xfId="51018"/>
    <cellStyle name="normální 6 3 2 4 11" xfId="51019"/>
    <cellStyle name="normální 6 3 2 4 11 2" xfId="51020"/>
    <cellStyle name="normální 6 3 2 4 11 2 2" xfId="51021"/>
    <cellStyle name="normální 6 3 2 4 11 2 2 2" xfId="51022"/>
    <cellStyle name="normální 6 3 2 4 11 2 3" xfId="51023"/>
    <cellStyle name="normální 6 3 2 4 11 2 4" xfId="51024"/>
    <cellStyle name="normální 6 3 2 4 11 3" xfId="51025"/>
    <cellStyle name="normální 6 3 2 4 11 3 2" xfId="51026"/>
    <cellStyle name="normální 6 3 2 4 11 4" xfId="51027"/>
    <cellStyle name="normální 6 3 2 4 11 5" xfId="51028"/>
    <cellStyle name="normální 6 3 2 4 11 6" xfId="51029"/>
    <cellStyle name="normální 6 3 2 4 11 7" xfId="51030"/>
    <cellStyle name="normální 6 3 2 4 11 8" xfId="51031"/>
    <cellStyle name="normální 6 3 2 4 11 9" xfId="51032"/>
    <cellStyle name="normální 6 3 2 4 12" xfId="51033"/>
    <cellStyle name="normální 6 3 2 4 12 2" xfId="51034"/>
    <cellStyle name="normální 6 3 2 4 12 2 2" xfId="51035"/>
    <cellStyle name="normální 6 3 2 4 12 3" xfId="51036"/>
    <cellStyle name="normální 6 3 2 4 12 4" xfId="51037"/>
    <cellStyle name="normální 6 3 2 4 12 5" xfId="51038"/>
    <cellStyle name="normální 6 3 2 4 12 6" xfId="51039"/>
    <cellStyle name="normální 6 3 2 4 12 7" xfId="51040"/>
    <cellStyle name="normální 6 3 2 4 12 8" xfId="51041"/>
    <cellStyle name="normální 6 3 2 4 13" xfId="51042"/>
    <cellStyle name="normální 6 3 2 4 13 2" xfId="51043"/>
    <cellStyle name="normální 6 3 2 4 13 3" xfId="51044"/>
    <cellStyle name="normální 6 3 2 4 14" xfId="51045"/>
    <cellStyle name="normální 6 3 2 4 15" xfId="51046"/>
    <cellStyle name="normální 6 3 2 4 16" xfId="51047"/>
    <cellStyle name="normální 6 3 2 4 17" xfId="51048"/>
    <cellStyle name="normální 6 3 2 4 18" xfId="51049"/>
    <cellStyle name="normální 6 3 2 4 19" xfId="51050"/>
    <cellStyle name="normální 6 3 2 4 2" xfId="51051"/>
    <cellStyle name="normální 6 3 2 4 2 10" xfId="51052"/>
    <cellStyle name="normální 6 3 2 4 2 10 2" xfId="51053"/>
    <cellStyle name="normální 6 3 2 4 2 10 2 2" xfId="51054"/>
    <cellStyle name="normální 6 3 2 4 2 10 3" xfId="51055"/>
    <cellStyle name="normální 6 3 2 4 2 10 4" xfId="51056"/>
    <cellStyle name="normální 6 3 2 4 2 10 5" xfId="51057"/>
    <cellStyle name="normální 6 3 2 4 2 10 6" xfId="51058"/>
    <cellStyle name="normální 6 3 2 4 2 10 7" xfId="51059"/>
    <cellStyle name="normální 6 3 2 4 2 10 8" xfId="51060"/>
    <cellStyle name="normální 6 3 2 4 2 11" xfId="51061"/>
    <cellStyle name="normální 6 3 2 4 2 11 2" xfId="51062"/>
    <cellStyle name="normální 6 3 2 4 2 11 3" xfId="51063"/>
    <cellStyle name="normální 6 3 2 4 2 12" xfId="51064"/>
    <cellStyle name="normální 6 3 2 4 2 13" xfId="51065"/>
    <cellStyle name="normální 6 3 2 4 2 14" xfId="51066"/>
    <cellStyle name="normální 6 3 2 4 2 15" xfId="51067"/>
    <cellStyle name="normální 6 3 2 4 2 16" xfId="51068"/>
    <cellStyle name="normální 6 3 2 4 2 17" xfId="51069"/>
    <cellStyle name="normální 6 3 2 4 2 2" xfId="51070"/>
    <cellStyle name="normální 6 3 2 4 2 2 10" xfId="51071"/>
    <cellStyle name="normální 6 3 2 4 2 2 11" xfId="51072"/>
    <cellStyle name="normální 6 3 2 4 2 2 12" xfId="51073"/>
    <cellStyle name="normální 6 3 2 4 2 2 13" xfId="51074"/>
    <cellStyle name="normální 6 3 2 4 2 2 14" xfId="51075"/>
    <cellStyle name="normální 6 3 2 4 2 2 15" xfId="51076"/>
    <cellStyle name="normální 6 3 2 4 2 2 2" xfId="51077"/>
    <cellStyle name="normální 6 3 2 4 2 2 2 2" xfId="51078"/>
    <cellStyle name="normální 6 3 2 4 2 2 2 2 2" xfId="51079"/>
    <cellStyle name="normální 6 3 2 4 2 2 2 2 2 2" xfId="51080"/>
    <cellStyle name="normální 6 3 2 4 2 2 2 2 3" xfId="51081"/>
    <cellStyle name="normální 6 3 2 4 2 2 2 2 4" xfId="51082"/>
    <cellStyle name="normální 6 3 2 4 2 2 2 3" xfId="51083"/>
    <cellStyle name="normální 6 3 2 4 2 2 2 3 2" xfId="51084"/>
    <cellStyle name="normální 6 3 2 4 2 2 2 4" xfId="51085"/>
    <cellStyle name="normální 6 3 2 4 2 2 2 5" xfId="51086"/>
    <cellStyle name="normální 6 3 2 4 2 2 2 6" xfId="51087"/>
    <cellStyle name="normální 6 3 2 4 2 2 2 7" xfId="51088"/>
    <cellStyle name="normální 6 3 2 4 2 2 2 8" xfId="51089"/>
    <cellStyle name="normální 6 3 2 4 2 2 2 9" xfId="51090"/>
    <cellStyle name="normální 6 3 2 4 2 2 3" xfId="51091"/>
    <cellStyle name="normální 6 3 2 4 2 2 3 2" xfId="51092"/>
    <cellStyle name="normální 6 3 2 4 2 2 3 2 2" xfId="51093"/>
    <cellStyle name="normální 6 3 2 4 2 2 3 2 2 2" xfId="51094"/>
    <cellStyle name="normální 6 3 2 4 2 2 3 2 3" xfId="51095"/>
    <cellStyle name="normální 6 3 2 4 2 2 3 2 4" xfId="51096"/>
    <cellStyle name="normální 6 3 2 4 2 2 3 3" xfId="51097"/>
    <cellStyle name="normální 6 3 2 4 2 2 3 3 2" xfId="51098"/>
    <cellStyle name="normální 6 3 2 4 2 2 3 4" xfId="51099"/>
    <cellStyle name="normální 6 3 2 4 2 2 3 5" xfId="51100"/>
    <cellStyle name="normální 6 3 2 4 2 2 3 6" xfId="51101"/>
    <cellStyle name="normální 6 3 2 4 2 2 3 7" xfId="51102"/>
    <cellStyle name="normální 6 3 2 4 2 2 3 8" xfId="51103"/>
    <cellStyle name="normální 6 3 2 4 2 2 3 9" xfId="51104"/>
    <cellStyle name="normální 6 3 2 4 2 2 4" xfId="51105"/>
    <cellStyle name="normální 6 3 2 4 2 2 4 2" xfId="51106"/>
    <cellStyle name="normální 6 3 2 4 2 2 4 2 2" xfId="51107"/>
    <cellStyle name="normální 6 3 2 4 2 2 4 2 2 2" xfId="51108"/>
    <cellStyle name="normální 6 3 2 4 2 2 4 2 3" xfId="51109"/>
    <cellStyle name="normální 6 3 2 4 2 2 4 2 4" xfId="51110"/>
    <cellStyle name="normální 6 3 2 4 2 2 4 3" xfId="51111"/>
    <cellStyle name="normální 6 3 2 4 2 2 4 3 2" xfId="51112"/>
    <cellStyle name="normální 6 3 2 4 2 2 4 4" xfId="51113"/>
    <cellStyle name="normální 6 3 2 4 2 2 4 5" xfId="51114"/>
    <cellStyle name="normální 6 3 2 4 2 2 4 6" xfId="51115"/>
    <cellStyle name="normální 6 3 2 4 2 2 4 7" xfId="51116"/>
    <cellStyle name="normální 6 3 2 4 2 2 4 8" xfId="51117"/>
    <cellStyle name="normální 6 3 2 4 2 2 4 9" xfId="51118"/>
    <cellStyle name="normální 6 3 2 4 2 2 5" xfId="51119"/>
    <cellStyle name="normální 6 3 2 4 2 2 5 2" xfId="51120"/>
    <cellStyle name="normální 6 3 2 4 2 2 5 2 2" xfId="51121"/>
    <cellStyle name="normální 6 3 2 4 2 2 5 2 2 2" xfId="51122"/>
    <cellStyle name="normální 6 3 2 4 2 2 5 2 3" xfId="51123"/>
    <cellStyle name="normální 6 3 2 4 2 2 5 2 4" xfId="51124"/>
    <cellStyle name="normální 6 3 2 4 2 2 5 3" xfId="51125"/>
    <cellStyle name="normální 6 3 2 4 2 2 5 3 2" xfId="51126"/>
    <cellStyle name="normální 6 3 2 4 2 2 5 4" xfId="51127"/>
    <cellStyle name="normální 6 3 2 4 2 2 5 5" xfId="51128"/>
    <cellStyle name="normální 6 3 2 4 2 2 5 6" xfId="51129"/>
    <cellStyle name="normální 6 3 2 4 2 2 5 7" xfId="51130"/>
    <cellStyle name="normální 6 3 2 4 2 2 5 8" xfId="51131"/>
    <cellStyle name="normální 6 3 2 4 2 2 5 9" xfId="51132"/>
    <cellStyle name="normální 6 3 2 4 2 2 6" xfId="51133"/>
    <cellStyle name="normální 6 3 2 4 2 2 6 2" xfId="51134"/>
    <cellStyle name="normální 6 3 2 4 2 2 6 2 2" xfId="51135"/>
    <cellStyle name="normální 6 3 2 4 2 2 6 2 2 2" xfId="51136"/>
    <cellStyle name="normální 6 3 2 4 2 2 6 2 3" xfId="51137"/>
    <cellStyle name="normální 6 3 2 4 2 2 6 2 4" xfId="51138"/>
    <cellStyle name="normální 6 3 2 4 2 2 6 3" xfId="51139"/>
    <cellStyle name="normální 6 3 2 4 2 2 6 3 2" xfId="51140"/>
    <cellStyle name="normální 6 3 2 4 2 2 6 4" xfId="51141"/>
    <cellStyle name="normální 6 3 2 4 2 2 6 5" xfId="51142"/>
    <cellStyle name="normální 6 3 2 4 2 2 6 6" xfId="51143"/>
    <cellStyle name="normální 6 3 2 4 2 2 6 7" xfId="51144"/>
    <cellStyle name="normální 6 3 2 4 2 2 6 8" xfId="51145"/>
    <cellStyle name="normální 6 3 2 4 2 2 6 9" xfId="51146"/>
    <cellStyle name="normální 6 3 2 4 2 2 7" xfId="51147"/>
    <cellStyle name="normální 6 3 2 4 2 2 7 2" xfId="51148"/>
    <cellStyle name="normální 6 3 2 4 2 2 7 2 2" xfId="51149"/>
    <cellStyle name="normální 6 3 2 4 2 2 7 2 2 2" xfId="51150"/>
    <cellStyle name="normální 6 3 2 4 2 2 7 2 3" xfId="51151"/>
    <cellStyle name="normální 6 3 2 4 2 2 7 2 4" xfId="51152"/>
    <cellStyle name="normální 6 3 2 4 2 2 7 3" xfId="51153"/>
    <cellStyle name="normální 6 3 2 4 2 2 7 3 2" xfId="51154"/>
    <cellStyle name="normální 6 3 2 4 2 2 7 4" xfId="51155"/>
    <cellStyle name="normální 6 3 2 4 2 2 7 5" xfId="51156"/>
    <cellStyle name="normální 6 3 2 4 2 2 7 6" xfId="51157"/>
    <cellStyle name="normální 6 3 2 4 2 2 7 7" xfId="51158"/>
    <cellStyle name="normální 6 3 2 4 2 2 7 8" xfId="51159"/>
    <cellStyle name="normální 6 3 2 4 2 2 7 9" xfId="51160"/>
    <cellStyle name="normální 6 3 2 4 2 2 8" xfId="51161"/>
    <cellStyle name="normální 6 3 2 4 2 2 8 2" xfId="51162"/>
    <cellStyle name="normální 6 3 2 4 2 2 8 2 2" xfId="51163"/>
    <cellStyle name="normální 6 3 2 4 2 2 8 3" xfId="51164"/>
    <cellStyle name="normální 6 3 2 4 2 2 8 4" xfId="51165"/>
    <cellStyle name="normální 6 3 2 4 2 2 8 5" xfId="51166"/>
    <cellStyle name="normální 6 3 2 4 2 2 8 6" xfId="51167"/>
    <cellStyle name="normální 6 3 2 4 2 2 8 7" xfId="51168"/>
    <cellStyle name="normální 6 3 2 4 2 2 8 8" xfId="51169"/>
    <cellStyle name="normální 6 3 2 4 2 2 9" xfId="51170"/>
    <cellStyle name="normální 6 3 2 4 2 2 9 2" xfId="51171"/>
    <cellStyle name="normální 6 3 2 4 2 2 9 3" xfId="51172"/>
    <cellStyle name="normální 6 3 2 4 2 3" xfId="51173"/>
    <cellStyle name="normální 6 3 2 4 2 3 2" xfId="51174"/>
    <cellStyle name="normální 6 3 2 4 2 3 2 2" xfId="51175"/>
    <cellStyle name="normální 6 3 2 4 2 3 2 2 2" xfId="51176"/>
    <cellStyle name="normální 6 3 2 4 2 3 2 3" xfId="51177"/>
    <cellStyle name="normální 6 3 2 4 2 3 2 4" xfId="51178"/>
    <cellStyle name="normální 6 3 2 4 2 3 3" xfId="51179"/>
    <cellStyle name="normální 6 3 2 4 2 3 3 2" xfId="51180"/>
    <cellStyle name="normální 6 3 2 4 2 3 4" xfId="51181"/>
    <cellStyle name="normální 6 3 2 4 2 3 5" xfId="51182"/>
    <cellStyle name="normální 6 3 2 4 2 3 6" xfId="51183"/>
    <cellStyle name="normální 6 3 2 4 2 3 7" xfId="51184"/>
    <cellStyle name="normální 6 3 2 4 2 3 8" xfId="51185"/>
    <cellStyle name="normální 6 3 2 4 2 3 9" xfId="51186"/>
    <cellStyle name="normální 6 3 2 4 2 4" xfId="51187"/>
    <cellStyle name="normální 6 3 2 4 2 4 2" xfId="51188"/>
    <cellStyle name="normální 6 3 2 4 2 4 2 2" xfId="51189"/>
    <cellStyle name="normální 6 3 2 4 2 4 2 2 2" xfId="51190"/>
    <cellStyle name="normální 6 3 2 4 2 4 2 3" xfId="51191"/>
    <cellStyle name="normální 6 3 2 4 2 4 2 4" xfId="51192"/>
    <cellStyle name="normální 6 3 2 4 2 4 3" xfId="51193"/>
    <cellStyle name="normální 6 3 2 4 2 4 3 2" xfId="51194"/>
    <cellStyle name="normální 6 3 2 4 2 4 4" xfId="51195"/>
    <cellStyle name="normální 6 3 2 4 2 4 5" xfId="51196"/>
    <cellStyle name="normální 6 3 2 4 2 4 6" xfId="51197"/>
    <cellStyle name="normální 6 3 2 4 2 4 7" xfId="51198"/>
    <cellStyle name="normální 6 3 2 4 2 4 8" xfId="51199"/>
    <cellStyle name="normální 6 3 2 4 2 4 9" xfId="51200"/>
    <cellStyle name="normální 6 3 2 4 2 5" xfId="51201"/>
    <cellStyle name="normální 6 3 2 4 2 5 2" xfId="51202"/>
    <cellStyle name="normální 6 3 2 4 2 5 2 2" xfId="51203"/>
    <cellStyle name="normální 6 3 2 4 2 5 2 2 2" xfId="51204"/>
    <cellStyle name="normální 6 3 2 4 2 5 2 3" xfId="51205"/>
    <cellStyle name="normální 6 3 2 4 2 5 2 4" xfId="51206"/>
    <cellStyle name="normální 6 3 2 4 2 5 3" xfId="51207"/>
    <cellStyle name="normální 6 3 2 4 2 5 3 2" xfId="51208"/>
    <cellStyle name="normální 6 3 2 4 2 5 4" xfId="51209"/>
    <cellStyle name="normální 6 3 2 4 2 5 5" xfId="51210"/>
    <cellStyle name="normální 6 3 2 4 2 5 6" xfId="51211"/>
    <cellStyle name="normální 6 3 2 4 2 5 7" xfId="51212"/>
    <cellStyle name="normální 6 3 2 4 2 5 8" xfId="51213"/>
    <cellStyle name="normální 6 3 2 4 2 5 9" xfId="51214"/>
    <cellStyle name="normální 6 3 2 4 2 6" xfId="51215"/>
    <cellStyle name="normální 6 3 2 4 2 6 2" xfId="51216"/>
    <cellStyle name="normální 6 3 2 4 2 6 2 2" xfId="51217"/>
    <cellStyle name="normální 6 3 2 4 2 6 2 2 2" xfId="51218"/>
    <cellStyle name="normální 6 3 2 4 2 6 2 3" xfId="51219"/>
    <cellStyle name="normální 6 3 2 4 2 6 2 4" xfId="51220"/>
    <cellStyle name="normální 6 3 2 4 2 6 3" xfId="51221"/>
    <cellStyle name="normální 6 3 2 4 2 6 3 2" xfId="51222"/>
    <cellStyle name="normální 6 3 2 4 2 6 4" xfId="51223"/>
    <cellStyle name="normální 6 3 2 4 2 6 5" xfId="51224"/>
    <cellStyle name="normální 6 3 2 4 2 6 6" xfId="51225"/>
    <cellStyle name="normální 6 3 2 4 2 6 7" xfId="51226"/>
    <cellStyle name="normální 6 3 2 4 2 6 8" xfId="51227"/>
    <cellStyle name="normální 6 3 2 4 2 6 9" xfId="51228"/>
    <cellStyle name="normální 6 3 2 4 2 7" xfId="51229"/>
    <cellStyle name="normální 6 3 2 4 2 7 2" xfId="51230"/>
    <cellStyle name="normální 6 3 2 4 2 7 2 2" xfId="51231"/>
    <cellStyle name="normální 6 3 2 4 2 7 2 2 2" xfId="51232"/>
    <cellStyle name="normální 6 3 2 4 2 7 2 3" xfId="51233"/>
    <cellStyle name="normální 6 3 2 4 2 7 2 4" xfId="51234"/>
    <cellStyle name="normální 6 3 2 4 2 7 3" xfId="51235"/>
    <cellStyle name="normální 6 3 2 4 2 7 3 2" xfId="51236"/>
    <cellStyle name="normální 6 3 2 4 2 7 4" xfId="51237"/>
    <cellStyle name="normální 6 3 2 4 2 7 5" xfId="51238"/>
    <cellStyle name="normální 6 3 2 4 2 7 6" xfId="51239"/>
    <cellStyle name="normální 6 3 2 4 2 7 7" xfId="51240"/>
    <cellStyle name="normální 6 3 2 4 2 7 8" xfId="51241"/>
    <cellStyle name="normální 6 3 2 4 2 7 9" xfId="51242"/>
    <cellStyle name="normální 6 3 2 4 2 8" xfId="51243"/>
    <cellStyle name="normální 6 3 2 4 2 8 2" xfId="51244"/>
    <cellStyle name="normální 6 3 2 4 2 8 2 2" xfId="51245"/>
    <cellStyle name="normální 6 3 2 4 2 8 2 2 2" xfId="51246"/>
    <cellStyle name="normální 6 3 2 4 2 8 2 3" xfId="51247"/>
    <cellStyle name="normální 6 3 2 4 2 8 2 4" xfId="51248"/>
    <cellStyle name="normální 6 3 2 4 2 8 3" xfId="51249"/>
    <cellStyle name="normální 6 3 2 4 2 8 3 2" xfId="51250"/>
    <cellStyle name="normální 6 3 2 4 2 8 4" xfId="51251"/>
    <cellStyle name="normální 6 3 2 4 2 8 5" xfId="51252"/>
    <cellStyle name="normální 6 3 2 4 2 8 6" xfId="51253"/>
    <cellStyle name="normální 6 3 2 4 2 8 7" xfId="51254"/>
    <cellStyle name="normální 6 3 2 4 2 8 8" xfId="51255"/>
    <cellStyle name="normální 6 3 2 4 2 8 9" xfId="51256"/>
    <cellStyle name="normální 6 3 2 4 2 9" xfId="51257"/>
    <cellStyle name="normální 6 3 2 4 2 9 2" xfId="51258"/>
    <cellStyle name="normální 6 3 2 4 2 9 2 2" xfId="51259"/>
    <cellStyle name="normální 6 3 2 4 2 9 2 2 2" xfId="51260"/>
    <cellStyle name="normální 6 3 2 4 2 9 2 3" xfId="51261"/>
    <cellStyle name="normální 6 3 2 4 2 9 2 4" xfId="51262"/>
    <cellStyle name="normální 6 3 2 4 2 9 3" xfId="51263"/>
    <cellStyle name="normální 6 3 2 4 2 9 3 2" xfId="51264"/>
    <cellStyle name="normální 6 3 2 4 2 9 4" xfId="51265"/>
    <cellStyle name="normální 6 3 2 4 2 9 5" xfId="51266"/>
    <cellStyle name="normální 6 3 2 4 2 9 6" xfId="51267"/>
    <cellStyle name="normální 6 3 2 4 2 9 7" xfId="51268"/>
    <cellStyle name="normální 6 3 2 4 2 9 8" xfId="51269"/>
    <cellStyle name="normální 6 3 2 4 2 9 9" xfId="51270"/>
    <cellStyle name="normální 6 3 2 4 3" xfId="51271"/>
    <cellStyle name="normální 6 3 2 4 3 10" xfId="51272"/>
    <cellStyle name="normální 6 3 2 4 3 10 2" xfId="51273"/>
    <cellStyle name="normální 6 3 2 4 3 10 3" xfId="51274"/>
    <cellStyle name="normální 6 3 2 4 3 11" xfId="51275"/>
    <cellStyle name="normální 6 3 2 4 3 12" xfId="51276"/>
    <cellStyle name="normální 6 3 2 4 3 13" xfId="51277"/>
    <cellStyle name="normální 6 3 2 4 3 14" xfId="51278"/>
    <cellStyle name="normální 6 3 2 4 3 15" xfId="51279"/>
    <cellStyle name="normální 6 3 2 4 3 16" xfId="51280"/>
    <cellStyle name="normální 6 3 2 4 3 2" xfId="51281"/>
    <cellStyle name="normální 6 3 2 4 3 2 2" xfId="51282"/>
    <cellStyle name="normální 6 3 2 4 3 2 2 2" xfId="51283"/>
    <cellStyle name="normální 6 3 2 4 3 2 2 2 2" xfId="51284"/>
    <cellStyle name="normální 6 3 2 4 3 2 2 3" xfId="51285"/>
    <cellStyle name="normální 6 3 2 4 3 2 2 4" xfId="51286"/>
    <cellStyle name="normální 6 3 2 4 3 2 3" xfId="51287"/>
    <cellStyle name="normální 6 3 2 4 3 2 3 2" xfId="51288"/>
    <cellStyle name="normální 6 3 2 4 3 2 4" xfId="51289"/>
    <cellStyle name="normální 6 3 2 4 3 2 5" xfId="51290"/>
    <cellStyle name="normální 6 3 2 4 3 2 6" xfId="51291"/>
    <cellStyle name="normální 6 3 2 4 3 2 7" xfId="51292"/>
    <cellStyle name="normální 6 3 2 4 3 2 8" xfId="51293"/>
    <cellStyle name="normální 6 3 2 4 3 2 9" xfId="51294"/>
    <cellStyle name="normální 6 3 2 4 3 3" xfId="51295"/>
    <cellStyle name="normální 6 3 2 4 3 3 2" xfId="51296"/>
    <cellStyle name="normální 6 3 2 4 3 3 2 2" xfId="51297"/>
    <cellStyle name="normální 6 3 2 4 3 3 2 2 2" xfId="51298"/>
    <cellStyle name="normální 6 3 2 4 3 3 2 3" xfId="51299"/>
    <cellStyle name="normální 6 3 2 4 3 3 2 4" xfId="51300"/>
    <cellStyle name="normální 6 3 2 4 3 3 3" xfId="51301"/>
    <cellStyle name="normální 6 3 2 4 3 3 3 2" xfId="51302"/>
    <cellStyle name="normální 6 3 2 4 3 3 4" xfId="51303"/>
    <cellStyle name="normální 6 3 2 4 3 3 5" xfId="51304"/>
    <cellStyle name="normální 6 3 2 4 3 3 6" xfId="51305"/>
    <cellStyle name="normální 6 3 2 4 3 3 7" xfId="51306"/>
    <cellStyle name="normální 6 3 2 4 3 3 8" xfId="51307"/>
    <cellStyle name="normální 6 3 2 4 3 3 9" xfId="51308"/>
    <cellStyle name="normální 6 3 2 4 3 4" xfId="51309"/>
    <cellStyle name="normální 6 3 2 4 3 4 2" xfId="51310"/>
    <cellStyle name="normální 6 3 2 4 3 4 2 2" xfId="51311"/>
    <cellStyle name="normální 6 3 2 4 3 4 2 2 2" xfId="51312"/>
    <cellStyle name="normální 6 3 2 4 3 4 2 3" xfId="51313"/>
    <cellStyle name="normální 6 3 2 4 3 4 2 4" xfId="51314"/>
    <cellStyle name="normální 6 3 2 4 3 4 3" xfId="51315"/>
    <cellStyle name="normální 6 3 2 4 3 4 3 2" xfId="51316"/>
    <cellStyle name="normální 6 3 2 4 3 4 4" xfId="51317"/>
    <cellStyle name="normální 6 3 2 4 3 4 5" xfId="51318"/>
    <cellStyle name="normální 6 3 2 4 3 4 6" xfId="51319"/>
    <cellStyle name="normální 6 3 2 4 3 4 7" xfId="51320"/>
    <cellStyle name="normální 6 3 2 4 3 4 8" xfId="51321"/>
    <cellStyle name="normální 6 3 2 4 3 4 9" xfId="51322"/>
    <cellStyle name="normální 6 3 2 4 3 5" xfId="51323"/>
    <cellStyle name="normální 6 3 2 4 3 5 2" xfId="51324"/>
    <cellStyle name="normální 6 3 2 4 3 5 2 2" xfId="51325"/>
    <cellStyle name="normální 6 3 2 4 3 5 2 2 2" xfId="51326"/>
    <cellStyle name="normální 6 3 2 4 3 5 2 3" xfId="51327"/>
    <cellStyle name="normální 6 3 2 4 3 5 2 4" xfId="51328"/>
    <cellStyle name="normální 6 3 2 4 3 5 3" xfId="51329"/>
    <cellStyle name="normální 6 3 2 4 3 5 3 2" xfId="51330"/>
    <cellStyle name="normální 6 3 2 4 3 5 4" xfId="51331"/>
    <cellStyle name="normální 6 3 2 4 3 5 5" xfId="51332"/>
    <cellStyle name="normální 6 3 2 4 3 5 6" xfId="51333"/>
    <cellStyle name="normální 6 3 2 4 3 5 7" xfId="51334"/>
    <cellStyle name="normální 6 3 2 4 3 5 8" xfId="51335"/>
    <cellStyle name="normální 6 3 2 4 3 5 9" xfId="51336"/>
    <cellStyle name="normální 6 3 2 4 3 6" xfId="51337"/>
    <cellStyle name="normální 6 3 2 4 3 6 2" xfId="51338"/>
    <cellStyle name="normální 6 3 2 4 3 6 2 2" xfId="51339"/>
    <cellStyle name="normální 6 3 2 4 3 6 2 2 2" xfId="51340"/>
    <cellStyle name="normální 6 3 2 4 3 6 2 3" xfId="51341"/>
    <cellStyle name="normální 6 3 2 4 3 6 2 4" xfId="51342"/>
    <cellStyle name="normální 6 3 2 4 3 6 3" xfId="51343"/>
    <cellStyle name="normální 6 3 2 4 3 6 3 2" xfId="51344"/>
    <cellStyle name="normální 6 3 2 4 3 6 4" xfId="51345"/>
    <cellStyle name="normální 6 3 2 4 3 6 5" xfId="51346"/>
    <cellStyle name="normální 6 3 2 4 3 6 6" xfId="51347"/>
    <cellStyle name="normální 6 3 2 4 3 6 7" xfId="51348"/>
    <cellStyle name="normální 6 3 2 4 3 6 8" xfId="51349"/>
    <cellStyle name="normální 6 3 2 4 3 6 9" xfId="51350"/>
    <cellStyle name="normální 6 3 2 4 3 7" xfId="51351"/>
    <cellStyle name="normální 6 3 2 4 3 7 2" xfId="51352"/>
    <cellStyle name="normální 6 3 2 4 3 7 2 2" xfId="51353"/>
    <cellStyle name="normální 6 3 2 4 3 7 2 2 2" xfId="51354"/>
    <cellStyle name="normální 6 3 2 4 3 7 2 3" xfId="51355"/>
    <cellStyle name="normální 6 3 2 4 3 7 2 4" xfId="51356"/>
    <cellStyle name="normální 6 3 2 4 3 7 3" xfId="51357"/>
    <cellStyle name="normální 6 3 2 4 3 7 3 2" xfId="51358"/>
    <cellStyle name="normální 6 3 2 4 3 7 4" xfId="51359"/>
    <cellStyle name="normální 6 3 2 4 3 7 5" xfId="51360"/>
    <cellStyle name="normální 6 3 2 4 3 7 6" xfId="51361"/>
    <cellStyle name="normální 6 3 2 4 3 7 7" xfId="51362"/>
    <cellStyle name="normální 6 3 2 4 3 7 8" xfId="51363"/>
    <cellStyle name="normální 6 3 2 4 3 7 9" xfId="51364"/>
    <cellStyle name="normální 6 3 2 4 3 8" xfId="51365"/>
    <cellStyle name="normální 6 3 2 4 3 8 2" xfId="51366"/>
    <cellStyle name="normální 6 3 2 4 3 8 2 2" xfId="51367"/>
    <cellStyle name="normální 6 3 2 4 3 8 2 2 2" xfId="51368"/>
    <cellStyle name="normální 6 3 2 4 3 8 2 3" xfId="51369"/>
    <cellStyle name="normální 6 3 2 4 3 8 2 4" xfId="51370"/>
    <cellStyle name="normální 6 3 2 4 3 8 3" xfId="51371"/>
    <cellStyle name="normální 6 3 2 4 3 8 3 2" xfId="51372"/>
    <cellStyle name="normální 6 3 2 4 3 8 4" xfId="51373"/>
    <cellStyle name="normální 6 3 2 4 3 8 5" xfId="51374"/>
    <cellStyle name="normální 6 3 2 4 3 8 6" xfId="51375"/>
    <cellStyle name="normální 6 3 2 4 3 8 7" xfId="51376"/>
    <cellStyle name="normální 6 3 2 4 3 8 8" xfId="51377"/>
    <cellStyle name="normální 6 3 2 4 3 8 9" xfId="51378"/>
    <cellStyle name="normální 6 3 2 4 3 9" xfId="51379"/>
    <cellStyle name="normální 6 3 2 4 3 9 2" xfId="51380"/>
    <cellStyle name="normální 6 3 2 4 3 9 2 2" xfId="51381"/>
    <cellStyle name="normální 6 3 2 4 3 9 3" xfId="51382"/>
    <cellStyle name="normální 6 3 2 4 3 9 4" xfId="51383"/>
    <cellStyle name="normální 6 3 2 4 3 9 5" xfId="51384"/>
    <cellStyle name="normální 6 3 2 4 3 9 6" xfId="51385"/>
    <cellStyle name="normální 6 3 2 4 3 9 7" xfId="51386"/>
    <cellStyle name="normální 6 3 2 4 3 9 8" xfId="51387"/>
    <cellStyle name="normální 6 3 2 4 4" xfId="51388"/>
    <cellStyle name="normální 6 3 2 4 4 10" xfId="51389"/>
    <cellStyle name="normální 6 3 2 4 4 10 2" xfId="51390"/>
    <cellStyle name="normální 6 3 2 4 4 10 3" xfId="51391"/>
    <cellStyle name="normální 6 3 2 4 4 11" xfId="51392"/>
    <cellStyle name="normální 6 3 2 4 4 12" xfId="51393"/>
    <cellStyle name="normální 6 3 2 4 4 13" xfId="51394"/>
    <cellStyle name="normální 6 3 2 4 4 14" xfId="51395"/>
    <cellStyle name="normální 6 3 2 4 4 15" xfId="51396"/>
    <cellStyle name="normální 6 3 2 4 4 16" xfId="51397"/>
    <cellStyle name="normální 6 3 2 4 4 2" xfId="51398"/>
    <cellStyle name="normální 6 3 2 4 4 2 2" xfId="51399"/>
    <cellStyle name="normální 6 3 2 4 4 2 2 2" xfId="51400"/>
    <cellStyle name="normální 6 3 2 4 4 2 2 2 2" xfId="51401"/>
    <cellStyle name="normální 6 3 2 4 4 2 2 3" xfId="51402"/>
    <cellStyle name="normální 6 3 2 4 4 2 2 4" xfId="51403"/>
    <cellStyle name="normální 6 3 2 4 4 2 3" xfId="51404"/>
    <cellStyle name="normální 6 3 2 4 4 2 3 2" xfId="51405"/>
    <cellStyle name="normální 6 3 2 4 4 2 4" xfId="51406"/>
    <cellStyle name="normální 6 3 2 4 4 2 5" xfId="51407"/>
    <cellStyle name="normální 6 3 2 4 4 2 6" xfId="51408"/>
    <cellStyle name="normální 6 3 2 4 4 2 7" xfId="51409"/>
    <cellStyle name="normální 6 3 2 4 4 2 8" xfId="51410"/>
    <cellStyle name="normální 6 3 2 4 4 2 9" xfId="51411"/>
    <cellStyle name="normální 6 3 2 4 4 3" xfId="51412"/>
    <cellStyle name="normální 6 3 2 4 4 3 2" xfId="51413"/>
    <cellStyle name="normální 6 3 2 4 4 3 2 2" xfId="51414"/>
    <cellStyle name="normální 6 3 2 4 4 3 2 2 2" xfId="51415"/>
    <cellStyle name="normální 6 3 2 4 4 3 2 3" xfId="51416"/>
    <cellStyle name="normální 6 3 2 4 4 3 2 4" xfId="51417"/>
    <cellStyle name="normální 6 3 2 4 4 3 3" xfId="51418"/>
    <cellStyle name="normální 6 3 2 4 4 3 3 2" xfId="51419"/>
    <cellStyle name="normální 6 3 2 4 4 3 4" xfId="51420"/>
    <cellStyle name="normální 6 3 2 4 4 3 5" xfId="51421"/>
    <cellStyle name="normální 6 3 2 4 4 3 6" xfId="51422"/>
    <cellStyle name="normální 6 3 2 4 4 3 7" xfId="51423"/>
    <cellStyle name="normální 6 3 2 4 4 3 8" xfId="51424"/>
    <cellStyle name="normální 6 3 2 4 4 3 9" xfId="51425"/>
    <cellStyle name="normální 6 3 2 4 4 4" xfId="51426"/>
    <cellStyle name="normální 6 3 2 4 4 4 2" xfId="51427"/>
    <cellStyle name="normální 6 3 2 4 4 4 2 2" xfId="51428"/>
    <cellStyle name="normální 6 3 2 4 4 4 2 2 2" xfId="51429"/>
    <cellStyle name="normální 6 3 2 4 4 4 2 3" xfId="51430"/>
    <cellStyle name="normální 6 3 2 4 4 4 2 4" xfId="51431"/>
    <cellStyle name="normální 6 3 2 4 4 4 3" xfId="51432"/>
    <cellStyle name="normální 6 3 2 4 4 4 3 2" xfId="51433"/>
    <cellStyle name="normální 6 3 2 4 4 4 4" xfId="51434"/>
    <cellStyle name="normální 6 3 2 4 4 4 5" xfId="51435"/>
    <cellStyle name="normální 6 3 2 4 4 4 6" xfId="51436"/>
    <cellStyle name="normální 6 3 2 4 4 4 7" xfId="51437"/>
    <cellStyle name="normální 6 3 2 4 4 4 8" xfId="51438"/>
    <cellStyle name="normální 6 3 2 4 4 4 9" xfId="51439"/>
    <cellStyle name="normální 6 3 2 4 4 5" xfId="51440"/>
    <cellStyle name="normální 6 3 2 4 4 5 2" xfId="51441"/>
    <cellStyle name="normální 6 3 2 4 4 5 2 2" xfId="51442"/>
    <cellStyle name="normální 6 3 2 4 4 5 2 2 2" xfId="51443"/>
    <cellStyle name="normální 6 3 2 4 4 5 2 3" xfId="51444"/>
    <cellStyle name="normální 6 3 2 4 4 5 2 4" xfId="51445"/>
    <cellStyle name="normální 6 3 2 4 4 5 3" xfId="51446"/>
    <cellStyle name="normální 6 3 2 4 4 5 3 2" xfId="51447"/>
    <cellStyle name="normální 6 3 2 4 4 5 4" xfId="51448"/>
    <cellStyle name="normální 6 3 2 4 4 5 5" xfId="51449"/>
    <cellStyle name="normální 6 3 2 4 4 5 6" xfId="51450"/>
    <cellStyle name="normální 6 3 2 4 4 5 7" xfId="51451"/>
    <cellStyle name="normální 6 3 2 4 4 5 8" xfId="51452"/>
    <cellStyle name="normální 6 3 2 4 4 5 9" xfId="51453"/>
    <cellStyle name="normální 6 3 2 4 4 6" xfId="51454"/>
    <cellStyle name="normální 6 3 2 4 4 6 2" xfId="51455"/>
    <cellStyle name="normální 6 3 2 4 4 6 2 2" xfId="51456"/>
    <cellStyle name="normální 6 3 2 4 4 6 2 2 2" xfId="51457"/>
    <cellStyle name="normální 6 3 2 4 4 6 2 3" xfId="51458"/>
    <cellStyle name="normální 6 3 2 4 4 6 2 4" xfId="51459"/>
    <cellStyle name="normální 6 3 2 4 4 6 3" xfId="51460"/>
    <cellStyle name="normální 6 3 2 4 4 6 3 2" xfId="51461"/>
    <cellStyle name="normální 6 3 2 4 4 6 4" xfId="51462"/>
    <cellStyle name="normální 6 3 2 4 4 6 5" xfId="51463"/>
    <cellStyle name="normální 6 3 2 4 4 6 6" xfId="51464"/>
    <cellStyle name="normální 6 3 2 4 4 6 7" xfId="51465"/>
    <cellStyle name="normální 6 3 2 4 4 6 8" xfId="51466"/>
    <cellStyle name="normální 6 3 2 4 4 6 9" xfId="51467"/>
    <cellStyle name="normální 6 3 2 4 4 7" xfId="51468"/>
    <cellStyle name="normální 6 3 2 4 4 7 2" xfId="51469"/>
    <cellStyle name="normální 6 3 2 4 4 7 2 2" xfId="51470"/>
    <cellStyle name="normální 6 3 2 4 4 7 2 2 2" xfId="51471"/>
    <cellStyle name="normální 6 3 2 4 4 7 2 3" xfId="51472"/>
    <cellStyle name="normální 6 3 2 4 4 7 2 4" xfId="51473"/>
    <cellStyle name="normální 6 3 2 4 4 7 3" xfId="51474"/>
    <cellStyle name="normální 6 3 2 4 4 7 3 2" xfId="51475"/>
    <cellStyle name="normální 6 3 2 4 4 7 4" xfId="51476"/>
    <cellStyle name="normální 6 3 2 4 4 7 5" xfId="51477"/>
    <cellStyle name="normální 6 3 2 4 4 7 6" xfId="51478"/>
    <cellStyle name="normální 6 3 2 4 4 7 7" xfId="51479"/>
    <cellStyle name="normální 6 3 2 4 4 7 8" xfId="51480"/>
    <cellStyle name="normální 6 3 2 4 4 7 9" xfId="51481"/>
    <cellStyle name="normální 6 3 2 4 4 8" xfId="51482"/>
    <cellStyle name="normální 6 3 2 4 4 8 2" xfId="51483"/>
    <cellStyle name="normální 6 3 2 4 4 8 2 2" xfId="51484"/>
    <cellStyle name="normální 6 3 2 4 4 8 2 2 2" xfId="51485"/>
    <cellStyle name="normální 6 3 2 4 4 8 2 3" xfId="51486"/>
    <cellStyle name="normální 6 3 2 4 4 8 2 4" xfId="51487"/>
    <cellStyle name="normální 6 3 2 4 4 8 3" xfId="51488"/>
    <cellStyle name="normální 6 3 2 4 4 8 3 2" xfId="51489"/>
    <cellStyle name="normální 6 3 2 4 4 8 4" xfId="51490"/>
    <cellStyle name="normální 6 3 2 4 4 8 5" xfId="51491"/>
    <cellStyle name="normální 6 3 2 4 4 8 6" xfId="51492"/>
    <cellStyle name="normální 6 3 2 4 4 8 7" xfId="51493"/>
    <cellStyle name="normální 6 3 2 4 4 8 8" xfId="51494"/>
    <cellStyle name="normální 6 3 2 4 4 8 9" xfId="51495"/>
    <cellStyle name="normální 6 3 2 4 4 9" xfId="51496"/>
    <cellStyle name="normální 6 3 2 4 4 9 2" xfId="51497"/>
    <cellStyle name="normální 6 3 2 4 4 9 2 2" xfId="51498"/>
    <cellStyle name="normální 6 3 2 4 4 9 3" xfId="51499"/>
    <cellStyle name="normální 6 3 2 4 4 9 4" xfId="51500"/>
    <cellStyle name="normální 6 3 2 4 4 9 5" xfId="51501"/>
    <cellStyle name="normální 6 3 2 4 4 9 6" xfId="51502"/>
    <cellStyle name="normální 6 3 2 4 4 9 7" xfId="51503"/>
    <cellStyle name="normální 6 3 2 4 4 9 8" xfId="51504"/>
    <cellStyle name="normální 6 3 2 4 5" xfId="51505"/>
    <cellStyle name="normální 6 3 2 4 5 2" xfId="51506"/>
    <cellStyle name="normální 6 3 2 4 5 2 2" xfId="51507"/>
    <cellStyle name="normální 6 3 2 4 5 2 2 2" xfId="51508"/>
    <cellStyle name="normální 6 3 2 4 5 2 3" xfId="51509"/>
    <cellStyle name="normální 6 3 2 4 5 2 4" xfId="51510"/>
    <cellStyle name="normální 6 3 2 4 5 3" xfId="51511"/>
    <cellStyle name="normální 6 3 2 4 5 3 2" xfId="51512"/>
    <cellStyle name="normální 6 3 2 4 5 4" xfId="51513"/>
    <cellStyle name="normální 6 3 2 4 5 5" xfId="51514"/>
    <cellStyle name="normální 6 3 2 4 5 6" xfId="51515"/>
    <cellStyle name="normální 6 3 2 4 5 7" xfId="51516"/>
    <cellStyle name="normální 6 3 2 4 5 8" xfId="51517"/>
    <cellStyle name="normální 6 3 2 4 5 9" xfId="51518"/>
    <cellStyle name="normální 6 3 2 4 6" xfId="51519"/>
    <cellStyle name="normální 6 3 2 4 6 2" xfId="51520"/>
    <cellStyle name="normální 6 3 2 4 6 2 2" xfId="51521"/>
    <cellStyle name="normální 6 3 2 4 6 2 2 2" xfId="51522"/>
    <cellStyle name="normální 6 3 2 4 6 2 3" xfId="51523"/>
    <cellStyle name="normální 6 3 2 4 6 2 4" xfId="51524"/>
    <cellStyle name="normální 6 3 2 4 6 3" xfId="51525"/>
    <cellStyle name="normální 6 3 2 4 6 3 2" xfId="51526"/>
    <cellStyle name="normální 6 3 2 4 6 4" xfId="51527"/>
    <cellStyle name="normální 6 3 2 4 6 5" xfId="51528"/>
    <cellStyle name="normální 6 3 2 4 6 6" xfId="51529"/>
    <cellStyle name="normální 6 3 2 4 6 7" xfId="51530"/>
    <cellStyle name="normální 6 3 2 4 6 8" xfId="51531"/>
    <cellStyle name="normální 6 3 2 4 6 9" xfId="51532"/>
    <cellStyle name="normální 6 3 2 4 7" xfId="51533"/>
    <cellStyle name="normální 6 3 2 4 7 2" xfId="51534"/>
    <cellStyle name="normální 6 3 2 4 7 2 2" xfId="51535"/>
    <cellStyle name="normální 6 3 2 4 7 2 2 2" xfId="51536"/>
    <cellStyle name="normální 6 3 2 4 7 2 3" xfId="51537"/>
    <cellStyle name="normální 6 3 2 4 7 2 4" xfId="51538"/>
    <cellStyle name="normální 6 3 2 4 7 3" xfId="51539"/>
    <cellStyle name="normální 6 3 2 4 7 3 2" xfId="51540"/>
    <cellStyle name="normální 6 3 2 4 7 4" xfId="51541"/>
    <cellStyle name="normální 6 3 2 4 7 5" xfId="51542"/>
    <cellStyle name="normální 6 3 2 4 7 6" xfId="51543"/>
    <cellStyle name="normální 6 3 2 4 7 7" xfId="51544"/>
    <cellStyle name="normální 6 3 2 4 7 8" xfId="51545"/>
    <cellStyle name="normální 6 3 2 4 7 9" xfId="51546"/>
    <cellStyle name="normální 6 3 2 4 8" xfId="51547"/>
    <cellStyle name="normální 6 3 2 4 8 2" xfId="51548"/>
    <cellStyle name="normální 6 3 2 4 8 2 2" xfId="51549"/>
    <cellStyle name="normální 6 3 2 4 8 2 2 2" xfId="51550"/>
    <cellStyle name="normální 6 3 2 4 8 2 3" xfId="51551"/>
    <cellStyle name="normální 6 3 2 4 8 2 4" xfId="51552"/>
    <cellStyle name="normální 6 3 2 4 8 3" xfId="51553"/>
    <cellStyle name="normální 6 3 2 4 8 3 2" xfId="51554"/>
    <cellStyle name="normální 6 3 2 4 8 4" xfId="51555"/>
    <cellStyle name="normální 6 3 2 4 8 5" xfId="51556"/>
    <cellStyle name="normální 6 3 2 4 8 6" xfId="51557"/>
    <cellStyle name="normální 6 3 2 4 8 7" xfId="51558"/>
    <cellStyle name="normální 6 3 2 4 8 8" xfId="51559"/>
    <cellStyle name="normální 6 3 2 4 8 9" xfId="51560"/>
    <cellStyle name="normální 6 3 2 4 9" xfId="51561"/>
    <cellStyle name="normální 6 3 2 4 9 2" xfId="51562"/>
    <cellStyle name="normální 6 3 2 4 9 2 2" xfId="51563"/>
    <cellStyle name="normální 6 3 2 4 9 2 2 2" xfId="51564"/>
    <cellStyle name="normální 6 3 2 4 9 2 3" xfId="51565"/>
    <cellStyle name="normální 6 3 2 4 9 2 4" xfId="51566"/>
    <cellStyle name="normální 6 3 2 4 9 3" xfId="51567"/>
    <cellStyle name="normální 6 3 2 4 9 3 2" xfId="51568"/>
    <cellStyle name="normální 6 3 2 4 9 4" xfId="51569"/>
    <cellStyle name="normální 6 3 2 4 9 5" xfId="51570"/>
    <cellStyle name="normální 6 3 2 4 9 6" xfId="51571"/>
    <cellStyle name="normální 6 3 2 4 9 7" xfId="51572"/>
    <cellStyle name="normální 6 3 2 4 9 8" xfId="51573"/>
    <cellStyle name="normální 6 3 2 4 9 9" xfId="51574"/>
    <cellStyle name="normální 6 3 2 5" xfId="51575"/>
    <cellStyle name="normální 6 3 2 5 10" xfId="51576"/>
    <cellStyle name="normální 6 3 2 5 10 2" xfId="51577"/>
    <cellStyle name="normální 6 3 2 5 10 2 2" xfId="51578"/>
    <cellStyle name="normální 6 3 2 5 10 3" xfId="51579"/>
    <cellStyle name="normální 6 3 2 5 10 4" xfId="51580"/>
    <cellStyle name="normální 6 3 2 5 10 5" xfId="51581"/>
    <cellStyle name="normální 6 3 2 5 10 6" xfId="51582"/>
    <cellStyle name="normální 6 3 2 5 10 7" xfId="51583"/>
    <cellStyle name="normální 6 3 2 5 10 8" xfId="51584"/>
    <cellStyle name="normální 6 3 2 5 11" xfId="51585"/>
    <cellStyle name="normální 6 3 2 5 11 2" xfId="51586"/>
    <cellStyle name="normální 6 3 2 5 11 3" xfId="51587"/>
    <cellStyle name="normální 6 3 2 5 12" xfId="51588"/>
    <cellStyle name="normální 6 3 2 5 13" xfId="51589"/>
    <cellStyle name="normální 6 3 2 5 14" xfId="51590"/>
    <cellStyle name="normální 6 3 2 5 15" xfId="51591"/>
    <cellStyle name="normální 6 3 2 5 16" xfId="51592"/>
    <cellStyle name="normální 6 3 2 5 17" xfId="51593"/>
    <cellStyle name="normální 6 3 2 5 2" xfId="51594"/>
    <cellStyle name="normální 6 3 2 5 2 10" xfId="51595"/>
    <cellStyle name="normální 6 3 2 5 2 11" xfId="51596"/>
    <cellStyle name="normální 6 3 2 5 2 12" xfId="51597"/>
    <cellStyle name="normální 6 3 2 5 2 13" xfId="51598"/>
    <cellStyle name="normální 6 3 2 5 2 14" xfId="51599"/>
    <cellStyle name="normální 6 3 2 5 2 15" xfId="51600"/>
    <cellStyle name="normální 6 3 2 5 2 2" xfId="51601"/>
    <cellStyle name="normální 6 3 2 5 2 2 2" xfId="51602"/>
    <cellStyle name="normální 6 3 2 5 2 2 2 2" xfId="51603"/>
    <cellStyle name="normální 6 3 2 5 2 2 2 2 2" xfId="51604"/>
    <cellStyle name="normální 6 3 2 5 2 2 2 3" xfId="51605"/>
    <cellStyle name="normální 6 3 2 5 2 2 2 4" xfId="51606"/>
    <cellStyle name="normální 6 3 2 5 2 2 3" xfId="51607"/>
    <cellStyle name="normální 6 3 2 5 2 2 3 2" xfId="51608"/>
    <cellStyle name="normální 6 3 2 5 2 2 4" xfId="51609"/>
    <cellStyle name="normální 6 3 2 5 2 2 5" xfId="51610"/>
    <cellStyle name="normální 6 3 2 5 2 2 6" xfId="51611"/>
    <cellStyle name="normální 6 3 2 5 2 2 7" xfId="51612"/>
    <cellStyle name="normální 6 3 2 5 2 2 8" xfId="51613"/>
    <cellStyle name="normální 6 3 2 5 2 2 9" xfId="51614"/>
    <cellStyle name="normální 6 3 2 5 2 3" xfId="51615"/>
    <cellStyle name="normální 6 3 2 5 2 3 2" xfId="51616"/>
    <cellStyle name="normální 6 3 2 5 2 3 2 2" xfId="51617"/>
    <cellStyle name="normální 6 3 2 5 2 3 2 2 2" xfId="51618"/>
    <cellStyle name="normální 6 3 2 5 2 3 2 3" xfId="51619"/>
    <cellStyle name="normální 6 3 2 5 2 3 2 4" xfId="51620"/>
    <cellStyle name="normální 6 3 2 5 2 3 3" xfId="51621"/>
    <cellStyle name="normální 6 3 2 5 2 3 3 2" xfId="51622"/>
    <cellStyle name="normální 6 3 2 5 2 3 4" xfId="51623"/>
    <cellStyle name="normální 6 3 2 5 2 3 5" xfId="51624"/>
    <cellStyle name="normální 6 3 2 5 2 3 6" xfId="51625"/>
    <cellStyle name="normální 6 3 2 5 2 3 7" xfId="51626"/>
    <cellStyle name="normální 6 3 2 5 2 3 8" xfId="51627"/>
    <cellStyle name="normální 6 3 2 5 2 3 9" xfId="51628"/>
    <cellStyle name="normální 6 3 2 5 2 4" xfId="51629"/>
    <cellStyle name="normální 6 3 2 5 2 4 2" xfId="51630"/>
    <cellStyle name="normální 6 3 2 5 2 4 2 2" xfId="51631"/>
    <cellStyle name="normální 6 3 2 5 2 4 2 2 2" xfId="51632"/>
    <cellStyle name="normální 6 3 2 5 2 4 2 3" xfId="51633"/>
    <cellStyle name="normální 6 3 2 5 2 4 2 4" xfId="51634"/>
    <cellStyle name="normální 6 3 2 5 2 4 3" xfId="51635"/>
    <cellStyle name="normální 6 3 2 5 2 4 3 2" xfId="51636"/>
    <cellStyle name="normální 6 3 2 5 2 4 4" xfId="51637"/>
    <cellStyle name="normální 6 3 2 5 2 4 5" xfId="51638"/>
    <cellStyle name="normální 6 3 2 5 2 4 6" xfId="51639"/>
    <cellStyle name="normální 6 3 2 5 2 4 7" xfId="51640"/>
    <cellStyle name="normální 6 3 2 5 2 4 8" xfId="51641"/>
    <cellStyle name="normální 6 3 2 5 2 4 9" xfId="51642"/>
    <cellStyle name="normální 6 3 2 5 2 5" xfId="51643"/>
    <cellStyle name="normální 6 3 2 5 2 5 2" xfId="51644"/>
    <cellStyle name="normální 6 3 2 5 2 5 2 2" xfId="51645"/>
    <cellStyle name="normální 6 3 2 5 2 5 2 2 2" xfId="51646"/>
    <cellStyle name="normální 6 3 2 5 2 5 2 3" xfId="51647"/>
    <cellStyle name="normální 6 3 2 5 2 5 2 4" xfId="51648"/>
    <cellStyle name="normální 6 3 2 5 2 5 3" xfId="51649"/>
    <cellStyle name="normální 6 3 2 5 2 5 3 2" xfId="51650"/>
    <cellStyle name="normální 6 3 2 5 2 5 4" xfId="51651"/>
    <cellStyle name="normální 6 3 2 5 2 5 5" xfId="51652"/>
    <cellStyle name="normální 6 3 2 5 2 5 6" xfId="51653"/>
    <cellStyle name="normální 6 3 2 5 2 5 7" xfId="51654"/>
    <cellStyle name="normální 6 3 2 5 2 5 8" xfId="51655"/>
    <cellStyle name="normální 6 3 2 5 2 5 9" xfId="51656"/>
    <cellStyle name="normální 6 3 2 5 2 6" xfId="51657"/>
    <cellStyle name="normální 6 3 2 5 2 6 2" xfId="51658"/>
    <cellStyle name="normální 6 3 2 5 2 6 2 2" xfId="51659"/>
    <cellStyle name="normální 6 3 2 5 2 6 2 2 2" xfId="51660"/>
    <cellStyle name="normální 6 3 2 5 2 6 2 3" xfId="51661"/>
    <cellStyle name="normální 6 3 2 5 2 6 2 4" xfId="51662"/>
    <cellStyle name="normální 6 3 2 5 2 6 3" xfId="51663"/>
    <cellStyle name="normální 6 3 2 5 2 6 3 2" xfId="51664"/>
    <cellStyle name="normální 6 3 2 5 2 6 4" xfId="51665"/>
    <cellStyle name="normální 6 3 2 5 2 6 5" xfId="51666"/>
    <cellStyle name="normální 6 3 2 5 2 6 6" xfId="51667"/>
    <cellStyle name="normální 6 3 2 5 2 6 7" xfId="51668"/>
    <cellStyle name="normální 6 3 2 5 2 6 8" xfId="51669"/>
    <cellStyle name="normální 6 3 2 5 2 6 9" xfId="51670"/>
    <cellStyle name="normální 6 3 2 5 2 7" xfId="51671"/>
    <cellStyle name="normální 6 3 2 5 2 7 2" xfId="51672"/>
    <cellStyle name="normální 6 3 2 5 2 7 2 2" xfId="51673"/>
    <cellStyle name="normální 6 3 2 5 2 7 2 2 2" xfId="51674"/>
    <cellStyle name="normální 6 3 2 5 2 7 2 3" xfId="51675"/>
    <cellStyle name="normální 6 3 2 5 2 7 2 4" xfId="51676"/>
    <cellStyle name="normální 6 3 2 5 2 7 3" xfId="51677"/>
    <cellStyle name="normální 6 3 2 5 2 7 3 2" xfId="51678"/>
    <cellStyle name="normální 6 3 2 5 2 7 4" xfId="51679"/>
    <cellStyle name="normální 6 3 2 5 2 7 5" xfId="51680"/>
    <cellStyle name="normální 6 3 2 5 2 7 6" xfId="51681"/>
    <cellStyle name="normální 6 3 2 5 2 7 7" xfId="51682"/>
    <cellStyle name="normální 6 3 2 5 2 7 8" xfId="51683"/>
    <cellStyle name="normální 6 3 2 5 2 7 9" xfId="51684"/>
    <cellStyle name="normální 6 3 2 5 2 8" xfId="51685"/>
    <cellStyle name="normální 6 3 2 5 2 8 2" xfId="51686"/>
    <cellStyle name="normální 6 3 2 5 2 8 2 2" xfId="51687"/>
    <cellStyle name="normální 6 3 2 5 2 8 3" xfId="51688"/>
    <cellStyle name="normální 6 3 2 5 2 8 4" xfId="51689"/>
    <cellStyle name="normální 6 3 2 5 2 8 5" xfId="51690"/>
    <cellStyle name="normální 6 3 2 5 2 8 6" xfId="51691"/>
    <cellStyle name="normální 6 3 2 5 2 8 7" xfId="51692"/>
    <cellStyle name="normální 6 3 2 5 2 8 8" xfId="51693"/>
    <cellStyle name="normální 6 3 2 5 2 9" xfId="51694"/>
    <cellStyle name="normální 6 3 2 5 2 9 2" xfId="51695"/>
    <cellStyle name="normální 6 3 2 5 2 9 3" xfId="51696"/>
    <cellStyle name="normální 6 3 2 5 3" xfId="51697"/>
    <cellStyle name="normální 6 3 2 5 3 2" xfId="51698"/>
    <cellStyle name="normální 6 3 2 5 3 2 2" xfId="51699"/>
    <cellStyle name="normální 6 3 2 5 3 2 2 2" xfId="51700"/>
    <cellStyle name="normální 6 3 2 5 3 2 3" xfId="51701"/>
    <cellStyle name="normální 6 3 2 5 3 2 4" xfId="51702"/>
    <cellStyle name="normální 6 3 2 5 3 3" xfId="51703"/>
    <cellStyle name="normální 6 3 2 5 3 3 2" xfId="51704"/>
    <cellStyle name="normální 6 3 2 5 3 4" xfId="51705"/>
    <cellStyle name="normální 6 3 2 5 3 5" xfId="51706"/>
    <cellStyle name="normální 6 3 2 5 3 6" xfId="51707"/>
    <cellStyle name="normální 6 3 2 5 3 7" xfId="51708"/>
    <cellStyle name="normální 6 3 2 5 3 8" xfId="51709"/>
    <cellStyle name="normální 6 3 2 5 3 9" xfId="51710"/>
    <cellStyle name="normální 6 3 2 5 4" xfId="51711"/>
    <cellStyle name="normální 6 3 2 5 4 2" xfId="51712"/>
    <cellStyle name="normální 6 3 2 5 4 2 2" xfId="51713"/>
    <cellStyle name="normální 6 3 2 5 4 2 2 2" xfId="51714"/>
    <cellStyle name="normální 6 3 2 5 4 2 3" xfId="51715"/>
    <cellStyle name="normální 6 3 2 5 4 2 4" xfId="51716"/>
    <cellStyle name="normální 6 3 2 5 4 3" xfId="51717"/>
    <cellStyle name="normální 6 3 2 5 4 3 2" xfId="51718"/>
    <cellStyle name="normální 6 3 2 5 4 4" xfId="51719"/>
    <cellStyle name="normální 6 3 2 5 4 5" xfId="51720"/>
    <cellStyle name="normální 6 3 2 5 4 6" xfId="51721"/>
    <cellStyle name="normální 6 3 2 5 4 7" xfId="51722"/>
    <cellStyle name="normální 6 3 2 5 4 8" xfId="51723"/>
    <cellStyle name="normální 6 3 2 5 4 9" xfId="51724"/>
    <cellStyle name="normální 6 3 2 5 5" xfId="51725"/>
    <cellStyle name="normální 6 3 2 5 5 2" xfId="51726"/>
    <cellStyle name="normální 6 3 2 5 5 2 2" xfId="51727"/>
    <cellStyle name="normální 6 3 2 5 5 2 2 2" xfId="51728"/>
    <cellStyle name="normální 6 3 2 5 5 2 3" xfId="51729"/>
    <cellStyle name="normální 6 3 2 5 5 2 4" xfId="51730"/>
    <cellStyle name="normální 6 3 2 5 5 3" xfId="51731"/>
    <cellStyle name="normální 6 3 2 5 5 3 2" xfId="51732"/>
    <cellStyle name="normální 6 3 2 5 5 4" xfId="51733"/>
    <cellStyle name="normální 6 3 2 5 5 5" xfId="51734"/>
    <cellStyle name="normální 6 3 2 5 5 6" xfId="51735"/>
    <cellStyle name="normální 6 3 2 5 5 7" xfId="51736"/>
    <cellStyle name="normální 6 3 2 5 5 8" xfId="51737"/>
    <cellStyle name="normální 6 3 2 5 5 9" xfId="51738"/>
    <cellStyle name="normální 6 3 2 5 6" xfId="51739"/>
    <cellStyle name="normální 6 3 2 5 6 2" xfId="51740"/>
    <cellStyle name="normální 6 3 2 5 6 2 2" xfId="51741"/>
    <cellStyle name="normální 6 3 2 5 6 2 2 2" xfId="51742"/>
    <cellStyle name="normální 6 3 2 5 6 2 3" xfId="51743"/>
    <cellStyle name="normální 6 3 2 5 6 2 4" xfId="51744"/>
    <cellStyle name="normální 6 3 2 5 6 3" xfId="51745"/>
    <cellStyle name="normální 6 3 2 5 6 3 2" xfId="51746"/>
    <cellStyle name="normální 6 3 2 5 6 4" xfId="51747"/>
    <cellStyle name="normální 6 3 2 5 6 5" xfId="51748"/>
    <cellStyle name="normální 6 3 2 5 6 6" xfId="51749"/>
    <cellStyle name="normální 6 3 2 5 6 7" xfId="51750"/>
    <cellStyle name="normální 6 3 2 5 6 8" xfId="51751"/>
    <cellStyle name="normální 6 3 2 5 6 9" xfId="51752"/>
    <cellStyle name="normální 6 3 2 5 7" xfId="51753"/>
    <cellStyle name="normální 6 3 2 5 7 2" xfId="51754"/>
    <cellStyle name="normální 6 3 2 5 7 2 2" xfId="51755"/>
    <cellStyle name="normální 6 3 2 5 7 2 2 2" xfId="51756"/>
    <cellStyle name="normální 6 3 2 5 7 2 3" xfId="51757"/>
    <cellStyle name="normální 6 3 2 5 7 2 4" xfId="51758"/>
    <cellStyle name="normální 6 3 2 5 7 3" xfId="51759"/>
    <cellStyle name="normální 6 3 2 5 7 3 2" xfId="51760"/>
    <cellStyle name="normální 6 3 2 5 7 4" xfId="51761"/>
    <cellStyle name="normální 6 3 2 5 7 5" xfId="51762"/>
    <cellStyle name="normální 6 3 2 5 7 6" xfId="51763"/>
    <cellStyle name="normální 6 3 2 5 7 7" xfId="51764"/>
    <cellStyle name="normální 6 3 2 5 7 8" xfId="51765"/>
    <cellStyle name="normální 6 3 2 5 7 9" xfId="51766"/>
    <cellStyle name="normální 6 3 2 5 8" xfId="51767"/>
    <cellStyle name="normální 6 3 2 5 8 2" xfId="51768"/>
    <cellStyle name="normální 6 3 2 5 8 2 2" xfId="51769"/>
    <cellStyle name="normální 6 3 2 5 8 2 2 2" xfId="51770"/>
    <cellStyle name="normální 6 3 2 5 8 2 3" xfId="51771"/>
    <cellStyle name="normální 6 3 2 5 8 2 4" xfId="51772"/>
    <cellStyle name="normální 6 3 2 5 8 3" xfId="51773"/>
    <cellStyle name="normální 6 3 2 5 8 3 2" xfId="51774"/>
    <cellStyle name="normální 6 3 2 5 8 4" xfId="51775"/>
    <cellStyle name="normální 6 3 2 5 8 5" xfId="51776"/>
    <cellStyle name="normální 6 3 2 5 8 6" xfId="51777"/>
    <cellStyle name="normální 6 3 2 5 8 7" xfId="51778"/>
    <cellStyle name="normální 6 3 2 5 8 8" xfId="51779"/>
    <cellStyle name="normální 6 3 2 5 8 9" xfId="51780"/>
    <cellStyle name="normální 6 3 2 5 9" xfId="51781"/>
    <cellStyle name="normální 6 3 2 5 9 2" xfId="51782"/>
    <cellStyle name="normální 6 3 2 5 9 2 2" xfId="51783"/>
    <cellStyle name="normální 6 3 2 5 9 2 2 2" xfId="51784"/>
    <cellStyle name="normální 6 3 2 5 9 2 3" xfId="51785"/>
    <cellStyle name="normální 6 3 2 5 9 2 4" xfId="51786"/>
    <cellStyle name="normální 6 3 2 5 9 3" xfId="51787"/>
    <cellStyle name="normální 6 3 2 5 9 3 2" xfId="51788"/>
    <cellStyle name="normální 6 3 2 5 9 4" xfId="51789"/>
    <cellStyle name="normální 6 3 2 5 9 5" xfId="51790"/>
    <cellStyle name="normální 6 3 2 5 9 6" xfId="51791"/>
    <cellStyle name="normální 6 3 2 5 9 7" xfId="51792"/>
    <cellStyle name="normální 6 3 2 5 9 8" xfId="51793"/>
    <cellStyle name="normální 6 3 2 5 9 9" xfId="51794"/>
    <cellStyle name="normální 6 3 2 6" xfId="51795"/>
    <cellStyle name="normální 6 3 2 6 10" xfId="51796"/>
    <cellStyle name="normální 6 3 2 6 10 2" xfId="51797"/>
    <cellStyle name="normální 6 3 2 6 10 3" xfId="51798"/>
    <cellStyle name="normální 6 3 2 6 11" xfId="51799"/>
    <cellStyle name="normální 6 3 2 6 12" xfId="51800"/>
    <cellStyle name="normální 6 3 2 6 13" xfId="51801"/>
    <cellStyle name="normální 6 3 2 6 14" xfId="51802"/>
    <cellStyle name="normální 6 3 2 6 15" xfId="51803"/>
    <cellStyle name="normální 6 3 2 6 16" xfId="51804"/>
    <cellStyle name="normální 6 3 2 6 2" xfId="51805"/>
    <cellStyle name="normální 6 3 2 6 2 2" xfId="51806"/>
    <cellStyle name="normální 6 3 2 6 2 2 2" xfId="51807"/>
    <cellStyle name="normální 6 3 2 6 2 2 2 2" xfId="51808"/>
    <cellStyle name="normální 6 3 2 6 2 2 3" xfId="51809"/>
    <cellStyle name="normální 6 3 2 6 2 2 4" xfId="51810"/>
    <cellStyle name="normální 6 3 2 6 2 3" xfId="51811"/>
    <cellStyle name="normální 6 3 2 6 2 3 2" xfId="51812"/>
    <cellStyle name="normální 6 3 2 6 2 4" xfId="51813"/>
    <cellStyle name="normální 6 3 2 6 2 5" xfId="51814"/>
    <cellStyle name="normální 6 3 2 6 2 6" xfId="51815"/>
    <cellStyle name="normální 6 3 2 6 2 7" xfId="51816"/>
    <cellStyle name="normální 6 3 2 6 2 8" xfId="51817"/>
    <cellStyle name="normální 6 3 2 6 2 9" xfId="51818"/>
    <cellStyle name="normální 6 3 2 6 3" xfId="51819"/>
    <cellStyle name="normální 6 3 2 6 3 2" xfId="51820"/>
    <cellStyle name="normální 6 3 2 6 3 2 2" xfId="51821"/>
    <cellStyle name="normální 6 3 2 6 3 2 2 2" xfId="51822"/>
    <cellStyle name="normální 6 3 2 6 3 2 3" xfId="51823"/>
    <cellStyle name="normální 6 3 2 6 3 2 4" xfId="51824"/>
    <cellStyle name="normální 6 3 2 6 3 3" xfId="51825"/>
    <cellStyle name="normální 6 3 2 6 3 3 2" xfId="51826"/>
    <cellStyle name="normální 6 3 2 6 3 4" xfId="51827"/>
    <cellStyle name="normální 6 3 2 6 3 5" xfId="51828"/>
    <cellStyle name="normální 6 3 2 6 3 6" xfId="51829"/>
    <cellStyle name="normální 6 3 2 6 3 7" xfId="51830"/>
    <cellStyle name="normální 6 3 2 6 3 8" xfId="51831"/>
    <cellStyle name="normální 6 3 2 6 3 9" xfId="51832"/>
    <cellStyle name="normální 6 3 2 6 4" xfId="51833"/>
    <cellStyle name="normální 6 3 2 6 4 2" xfId="51834"/>
    <cellStyle name="normální 6 3 2 6 4 2 2" xfId="51835"/>
    <cellStyle name="normální 6 3 2 6 4 2 2 2" xfId="51836"/>
    <cellStyle name="normální 6 3 2 6 4 2 3" xfId="51837"/>
    <cellStyle name="normální 6 3 2 6 4 2 4" xfId="51838"/>
    <cellStyle name="normální 6 3 2 6 4 3" xfId="51839"/>
    <cellStyle name="normální 6 3 2 6 4 3 2" xfId="51840"/>
    <cellStyle name="normální 6 3 2 6 4 4" xfId="51841"/>
    <cellStyle name="normální 6 3 2 6 4 5" xfId="51842"/>
    <cellStyle name="normální 6 3 2 6 4 6" xfId="51843"/>
    <cellStyle name="normální 6 3 2 6 4 7" xfId="51844"/>
    <cellStyle name="normální 6 3 2 6 4 8" xfId="51845"/>
    <cellStyle name="normální 6 3 2 6 4 9" xfId="51846"/>
    <cellStyle name="normální 6 3 2 6 5" xfId="51847"/>
    <cellStyle name="normální 6 3 2 6 5 2" xfId="51848"/>
    <cellStyle name="normální 6 3 2 6 5 2 2" xfId="51849"/>
    <cellStyle name="normální 6 3 2 6 5 2 2 2" xfId="51850"/>
    <cellStyle name="normální 6 3 2 6 5 2 3" xfId="51851"/>
    <cellStyle name="normální 6 3 2 6 5 2 4" xfId="51852"/>
    <cellStyle name="normální 6 3 2 6 5 3" xfId="51853"/>
    <cellStyle name="normální 6 3 2 6 5 3 2" xfId="51854"/>
    <cellStyle name="normální 6 3 2 6 5 4" xfId="51855"/>
    <cellStyle name="normální 6 3 2 6 5 5" xfId="51856"/>
    <cellStyle name="normální 6 3 2 6 5 6" xfId="51857"/>
    <cellStyle name="normální 6 3 2 6 5 7" xfId="51858"/>
    <cellStyle name="normální 6 3 2 6 5 8" xfId="51859"/>
    <cellStyle name="normální 6 3 2 6 5 9" xfId="51860"/>
    <cellStyle name="normální 6 3 2 6 6" xfId="51861"/>
    <cellStyle name="normální 6 3 2 6 6 2" xfId="51862"/>
    <cellStyle name="normální 6 3 2 6 6 2 2" xfId="51863"/>
    <cellStyle name="normální 6 3 2 6 6 2 2 2" xfId="51864"/>
    <cellStyle name="normální 6 3 2 6 6 2 3" xfId="51865"/>
    <cellStyle name="normální 6 3 2 6 6 2 4" xfId="51866"/>
    <cellStyle name="normální 6 3 2 6 6 3" xfId="51867"/>
    <cellStyle name="normální 6 3 2 6 6 3 2" xfId="51868"/>
    <cellStyle name="normální 6 3 2 6 6 4" xfId="51869"/>
    <cellStyle name="normální 6 3 2 6 6 5" xfId="51870"/>
    <cellStyle name="normální 6 3 2 6 6 6" xfId="51871"/>
    <cellStyle name="normální 6 3 2 6 6 7" xfId="51872"/>
    <cellStyle name="normální 6 3 2 6 6 8" xfId="51873"/>
    <cellStyle name="normální 6 3 2 6 6 9" xfId="51874"/>
    <cellStyle name="normální 6 3 2 6 7" xfId="51875"/>
    <cellStyle name="normální 6 3 2 6 7 2" xfId="51876"/>
    <cellStyle name="normální 6 3 2 6 7 2 2" xfId="51877"/>
    <cellStyle name="normální 6 3 2 6 7 2 2 2" xfId="51878"/>
    <cellStyle name="normální 6 3 2 6 7 2 3" xfId="51879"/>
    <cellStyle name="normální 6 3 2 6 7 2 4" xfId="51880"/>
    <cellStyle name="normální 6 3 2 6 7 3" xfId="51881"/>
    <cellStyle name="normální 6 3 2 6 7 3 2" xfId="51882"/>
    <cellStyle name="normální 6 3 2 6 7 4" xfId="51883"/>
    <cellStyle name="normální 6 3 2 6 7 5" xfId="51884"/>
    <cellStyle name="normální 6 3 2 6 7 6" xfId="51885"/>
    <cellStyle name="normální 6 3 2 6 7 7" xfId="51886"/>
    <cellStyle name="normální 6 3 2 6 7 8" xfId="51887"/>
    <cellStyle name="normální 6 3 2 6 7 9" xfId="51888"/>
    <cellStyle name="normální 6 3 2 6 8" xfId="51889"/>
    <cellStyle name="normální 6 3 2 6 8 2" xfId="51890"/>
    <cellStyle name="normální 6 3 2 6 8 2 2" xfId="51891"/>
    <cellStyle name="normální 6 3 2 6 8 2 2 2" xfId="51892"/>
    <cellStyle name="normální 6 3 2 6 8 2 3" xfId="51893"/>
    <cellStyle name="normální 6 3 2 6 8 2 4" xfId="51894"/>
    <cellStyle name="normální 6 3 2 6 8 3" xfId="51895"/>
    <cellStyle name="normální 6 3 2 6 8 3 2" xfId="51896"/>
    <cellStyle name="normální 6 3 2 6 8 4" xfId="51897"/>
    <cellStyle name="normální 6 3 2 6 8 5" xfId="51898"/>
    <cellStyle name="normální 6 3 2 6 8 6" xfId="51899"/>
    <cellStyle name="normální 6 3 2 6 8 7" xfId="51900"/>
    <cellStyle name="normální 6 3 2 6 8 8" xfId="51901"/>
    <cellStyle name="normální 6 3 2 6 8 9" xfId="51902"/>
    <cellStyle name="normální 6 3 2 6 9" xfId="51903"/>
    <cellStyle name="normální 6 3 2 6 9 2" xfId="51904"/>
    <cellStyle name="normální 6 3 2 6 9 2 2" xfId="51905"/>
    <cellStyle name="normální 6 3 2 6 9 3" xfId="51906"/>
    <cellStyle name="normální 6 3 2 6 9 4" xfId="51907"/>
    <cellStyle name="normální 6 3 2 6 9 5" xfId="51908"/>
    <cellStyle name="normální 6 3 2 6 9 6" xfId="51909"/>
    <cellStyle name="normální 6 3 2 6 9 7" xfId="51910"/>
    <cellStyle name="normální 6 3 2 6 9 8" xfId="51911"/>
    <cellStyle name="normální 6 3 2 7" xfId="51912"/>
    <cellStyle name="normální 6 3 2 7 10" xfId="51913"/>
    <cellStyle name="normální 6 3 2 7 10 2" xfId="51914"/>
    <cellStyle name="normální 6 3 2 7 10 3" xfId="51915"/>
    <cellStyle name="normální 6 3 2 7 11" xfId="51916"/>
    <cellStyle name="normální 6 3 2 7 12" xfId="51917"/>
    <cellStyle name="normální 6 3 2 7 13" xfId="51918"/>
    <cellStyle name="normální 6 3 2 7 14" xfId="51919"/>
    <cellStyle name="normální 6 3 2 7 15" xfId="51920"/>
    <cellStyle name="normální 6 3 2 7 16" xfId="51921"/>
    <cellStyle name="normální 6 3 2 7 2" xfId="51922"/>
    <cellStyle name="normální 6 3 2 7 2 2" xfId="51923"/>
    <cellStyle name="normální 6 3 2 7 2 2 2" xfId="51924"/>
    <cellStyle name="normální 6 3 2 7 2 2 2 2" xfId="51925"/>
    <cellStyle name="normální 6 3 2 7 2 2 3" xfId="51926"/>
    <cellStyle name="normální 6 3 2 7 2 2 4" xfId="51927"/>
    <cellStyle name="normální 6 3 2 7 2 3" xfId="51928"/>
    <cellStyle name="normální 6 3 2 7 2 3 2" xfId="51929"/>
    <cellStyle name="normální 6 3 2 7 2 4" xfId="51930"/>
    <cellStyle name="normální 6 3 2 7 2 5" xfId="51931"/>
    <cellStyle name="normální 6 3 2 7 2 6" xfId="51932"/>
    <cellStyle name="normální 6 3 2 7 2 7" xfId="51933"/>
    <cellStyle name="normální 6 3 2 7 2 8" xfId="51934"/>
    <cellStyle name="normální 6 3 2 7 2 9" xfId="51935"/>
    <cellStyle name="normální 6 3 2 7 3" xfId="51936"/>
    <cellStyle name="normální 6 3 2 7 3 2" xfId="51937"/>
    <cellStyle name="normální 6 3 2 7 3 2 2" xfId="51938"/>
    <cellStyle name="normální 6 3 2 7 3 2 2 2" xfId="51939"/>
    <cellStyle name="normální 6 3 2 7 3 2 3" xfId="51940"/>
    <cellStyle name="normální 6 3 2 7 3 2 4" xfId="51941"/>
    <cellStyle name="normální 6 3 2 7 3 3" xfId="51942"/>
    <cellStyle name="normální 6 3 2 7 3 3 2" xfId="51943"/>
    <cellStyle name="normální 6 3 2 7 3 4" xfId="51944"/>
    <cellStyle name="normální 6 3 2 7 3 5" xfId="51945"/>
    <cellStyle name="normální 6 3 2 7 3 6" xfId="51946"/>
    <cellStyle name="normální 6 3 2 7 3 7" xfId="51947"/>
    <cellStyle name="normální 6 3 2 7 3 8" xfId="51948"/>
    <cellStyle name="normální 6 3 2 7 3 9" xfId="51949"/>
    <cellStyle name="normální 6 3 2 7 4" xfId="51950"/>
    <cellStyle name="normální 6 3 2 7 4 2" xfId="51951"/>
    <cellStyle name="normální 6 3 2 7 4 2 2" xfId="51952"/>
    <cellStyle name="normální 6 3 2 7 4 2 2 2" xfId="51953"/>
    <cellStyle name="normální 6 3 2 7 4 2 3" xfId="51954"/>
    <cellStyle name="normální 6 3 2 7 4 2 4" xfId="51955"/>
    <cellStyle name="normální 6 3 2 7 4 3" xfId="51956"/>
    <cellStyle name="normální 6 3 2 7 4 3 2" xfId="51957"/>
    <cellStyle name="normální 6 3 2 7 4 4" xfId="51958"/>
    <cellStyle name="normální 6 3 2 7 4 5" xfId="51959"/>
    <cellStyle name="normální 6 3 2 7 4 6" xfId="51960"/>
    <cellStyle name="normální 6 3 2 7 4 7" xfId="51961"/>
    <cellStyle name="normální 6 3 2 7 4 8" xfId="51962"/>
    <cellStyle name="normální 6 3 2 7 4 9" xfId="51963"/>
    <cellStyle name="normální 6 3 2 7 5" xfId="51964"/>
    <cellStyle name="normální 6 3 2 7 5 2" xfId="51965"/>
    <cellStyle name="normální 6 3 2 7 5 2 2" xfId="51966"/>
    <cellStyle name="normální 6 3 2 7 5 2 2 2" xfId="51967"/>
    <cellStyle name="normální 6 3 2 7 5 2 3" xfId="51968"/>
    <cellStyle name="normální 6 3 2 7 5 2 4" xfId="51969"/>
    <cellStyle name="normální 6 3 2 7 5 3" xfId="51970"/>
    <cellStyle name="normální 6 3 2 7 5 3 2" xfId="51971"/>
    <cellStyle name="normální 6 3 2 7 5 4" xfId="51972"/>
    <cellStyle name="normální 6 3 2 7 5 5" xfId="51973"/>
    <cellStyle name="normální 6 3 2 7 5 6" xfId="51974"/>
    <cellStyle name="normální 6 3 2 7 5 7" xfId="51975"/>
    <cellStyle name="normální 6 3 2 7 5 8" xfId="51976"/>
    <cellStyle name="normální 6 3 2 7 5 9" xfId="51977"/>
    <cellStyle name="normální 6 3 2 7 6" xfId="51978"/>
    <cellStyle name="normální 6 3 2 7 6 2" xfId="51979"/>
    <cellStyle name="normální 6 3 2 7 6 2 2" xfId="51980"/>
    <cellStyle name="normální 6 3 2 7 6 2 2 2" xfId="51981"/>
    <cellStyle name="normální 6 3 2 7 6 2 3" xfId="51982"/>
    <cellStyle name="normální 6 3 2 7 6 2 4" xfId="51983"/>
    <cellStyle name="normální 6 3 2 7 6 3" xfId="51984"/>
    <cellStyle name="normální 6 3 2 7 6 3 2" xfId="51985"/>
    <cellStyle name="normální 6 3 2 7 6 4" xfId="51986"/>
    <cellStyle name="normální 6 3 2 7 6 5" xfId="51987"/>
    <cellStyle name="normální 6 3 2 7 6 6" xfId="51988"/>
    <cellStyle name="normální 6 3 2 7 6 7" xfId="51989"/>
    <cellStyle name="normální 6 3 2 7 6 8" xfId="51990"/>
    <cellStyle name="normální 6 3 2 7 6 9" xfId="51991"/>
    <cellStyle name="normální 6 3 2 7 7" xfId="51992"/>
    <cellStyle name="normální 6 3 2 7 7 2" xfId="51993"/>
    <cellStyle name="normální 6 3 2 7 7 2 2" xfId="51994"/>
    <cellStyle name="normální 6 3 2 7 7 2 2 2" xfId="51995"/>
    <cellStyle name="normální 6 3 2 7 7 2 3" xfId="51996"/>
    <cellStyle name="normální 6 3 2 7 7 2 4" xfId="51997"/>
    <cellStyle name="normální 6 3 2 7 7 3" xfId="51998"/>
    <cellStyle name="normální 6 3 2 7 7 3 2" xfId="51999"/>
    <cellStyle name="normální 6 3 2 7 7 4" xfId="52000"/>
    <cellStyle name="normální 6 3 2 7 7 5" xfId="52001"/>
    <cellStyle name="normální 6 3 2 7 7 6" xfId="52002"/>
    <cellStyle name="normální 6 3 2 7 7 7" xfId="52003"/>
    <cellStyle name="normální 6 3 2 7 7 8" xfId="52004"/>
    <cellStyle name="normální 6 3 2 7 7 9" xfId="52005"/>
    <cellStyle name="normální 6 3 2 7 8" xfId="52006"/>
    <cellStyle name="normální 6 3 2 7 8 2" xfId="52007"/>
    <cellStyle name="normální 6 3 2 7 8 2 2" xfId="52008"/>
    <cellStyle name="normální 6 3 2 7 8 2 2 2" xfId="52009"/>
    <cellStyle name="normální 6 3 2 7 8 2 3" xfId="52010"/>
    <cellStyle name="normální 6 3 2 7 8 2 4" xfId="52011"/>
    <cellStyle name="normální 6 3 2 7 8 3" xfId="52012"/>
    <cellStyle name="normální 6 3 2 7 8 3 2" xfId="52013"/>
    <cellStyle name="normální 6 3 2 7 8 4" xfId="52014"/>
    <cellStyle name="normální 6 3 2 7 8 5" xfId="52015"/>
    <cellStyle name="normální 6 3 2 7 8 6" xfId="52016"/>
    <cellStyle name="normální 6 3 2 7 8 7" xfId="52017"/>
    <cellStyle name="normální 6 3 2 7 8 8" xfId="52018"/>
    <cellStyle name="normální 6 3 2 7 8 9" xfId="52019"/>
    <cellStyle name="normální 6 3 2 7 9" xfId="52020"/>
    <cellStyle name="normální 6 3 2 7 9 2" xfId="52021"/>
    <cellStyle name="normální 6 3 2 7 9 2 2" xfId="52022"/>
    <cellStyle name="normální 6 3 2 7 9 3" xfId="52023"/>
    <cellStyle name="normální 6 3 2 7 9 4" xfId="52024"/>
    <cellStyle name="normální 6 3 2 7 9 5" xfId="52025"/>
    <cellStyle name="normální 6 3 2 7 9 6" xfId="52026"/>
    <cellStyle name="normální 6 3 2 7 9 7" xfId="52027"/>
    <cellStyle name="normální 6 3 2 7 9 8" xfId="52028"/>
    <cellStyle name="normální 6 3 2 8" xfId="52029"/>
    <cellStyle name="normální 6 3 2 8 2" xfId="52030"/>
    <cellStyle name="normální 6 3 2 8 2 2" xfId="52031"/>
    <cellStyle name="normální 6 3 2 8 2 2 2" xfId="52032"/>
    <cellStyle name="normální 6 3 2 8 2 3" xfId="52033"/>
    <cellStyle name="normální 6 3 2 8 2 4" xfId="52034"/>
    <cellStyle name="normální 6 3 2 8 3" xfId="52035"/>
    <cellStyle name="normální 6 3 2 8 3 2" xfId="52036"/>
    <cellStyle name="normální 6 3 2 8 4" xfId="52037"/>
    <cellStyle name="normální 6 3 2 8 5" xfId="52038"/>
    <cellStyle name="normální 6 3 2 8 6" xfId="52039"/>
    <cellStyle name="normální 6 3 2 8 7" xfId="52040"/>
    <cellStyle name="normální 6 3 2 8 8" xfId="52041"/>
    <cellStyle name="normální 6 3 2 8 9" xfId="52042"/>
    <cellStyle name="normální 6 3 2 9" xfId="52043"/>
    <cellStyle name="normální 6 3 2 9 2" xfId="52044"/>
    <cellStyle name="normální 6 3 2 9 2 2" xfId="52045"/>
    <cellStyle name="normální 6 3 2 9 2 2 2" xfId="52046"/>
    <cellStyle name="normální 6 3 2 9 2 3" xfId="52047"/>
    <cellStyle name="normální 6 3 2 9 2 4" xfId="52048"/>
    <cellStyle name="normální 6 3 2 9 3" xfId="52049"/>
    <cellStyle name="normální 6 3 2 9 3 2" xfId="52050"/>
    <cellStyle name="normální 6 3 2 9 4" xfId="52051"/>
    <cellStyle name="normální 6 3 2 9 5" xfId="52052"/>
    <cellStyle name="normální 6 3 2 9 6" xfId="52053"/>
    <cellStyle name="normální 6 3 2 9 7" xfId="52054"/>
    <cellStyle name="normální 6 3 2 9 8" xfId="52055"/>
    <cellStyle name="normální 6 3 2 9 9" xfId="52056"/>
    <cellStyle name="normální 6 3 20" xfId="52057"/>
    <cellStyle name="normální 6 3 21" xfId="52058"/>
    <cellStyle name="normální 6 3 22" xfId="52059"/>
    <cellStyle name="normální 6 3 23" xfId="52060"/>
    <cellStyle name="normální 6 3 3" xfId="52061"/>
    <cellStyle name="normální 6 3 3 10" xfId="52062"/>
    <cellStyle name="normální 6 3 3 10 2" xfId="52063"/>
    <cellStyle name="normální 6 3 3 10 2 2" xfId="52064"/>
    <cellStyle name="normální 6 3 3 10 2 2 2" xfId="52065"/>
    <cellStyle name="normální 6 3 3 10 2 3" xfId="52066"/>
    <cellStyle name="normální 6 3 3 10 2 4" xfId="52067"/>
    <cellStyle name="normální 6 3 3 10 3" xfId="52068"/>
    <cellStyle name="normální 6 3 3 10 3 2" xfId="52069"/>
    <cellStyle name="normální 6 3 3 10 4" xfId="52070"/>
    <cellStyle name="normální 6 3 3 10 5" xfId="52071"/>
    <cellStyle name="normální 6 3 3 10 6" xfId="52072"/>
    <cellStyle name="normální 6 3 3 10 7" xfId="52073"/>
    <cellStyle name="normální 6 3 3 10 8" xfId="52074"/>
    <cellStyle name="normální 6 3 3 10 9" xfId="52075"/>
    <cellStyle name="normální 6 3 3 11" xfId="52076"/>
    <cellStyle name="normální 6 3 3 11 2" xfId="52077"/>
    <cellStyle name="normální 6 3 3 11 2 2" xfId="52078"/>
    <cellStyle name="normální 6 3 3 11 2 2 2" xfId="52079"/>
    <cellStyle name="normální 6 3 3 11 2 3" xfId="52080"/>
    <cellStyle name="normální 6 3 3 11 2 4" xfId="52081"/>
    <cellStyle name="normální 6 3 3 11 3" xfId="52082"/>
    <cellStyle name="normální 6 3 3 11 3 2" xfId="52083"/>
    <cellStyle name="normální 6 3 3 11 4" xfId="52084"/>
    <cellStyle name="normální 6 3 3 11 5" xfId="52085"/>
    <cellStyle name="normální 6 3 3 11 6" xfId="52086"/>
    <cellStyle name="normální 6 3 3 11 7" xfId="52087"/>
    <cellStyle name="normální 6 3 3 11 8" xfId="52088"/>
    <cellStyle name="normální 6 3 3 11 9" xfId="52089"/>
    <cellStyle name="normální 6 3 3 12" xfId="52090"/>
    <cellStyle name="normální 6 3 3 12 2" xfId="52091"/>
    <cellStyle name="normální 6 3 3 12 2 2" xfId="52092"/>
    <cellStyle name="normální 6 3 3 12 2 2 2" xfId="52093"/>
    <cellStyle name="normální 6 3 3 12 2 3" xfId="52094"/>
    <cellStyle name="normální 6 3 3 12 2 4" xfId="52095"/>
    <cellStyle name="normální 6 3 3 12 3" xfId="52096"/>
    <cellStyle name="normální 6 3 3 12 3 2" xfId="52097"/>
    <cellStyle name="normální 6 3 3 12 4" xfId="52098"/>
    <cellStyle name="normální 6 3 3 12 5" xfId="52099"/>
    <cellStyle name="normální 6 3 3 12 6" xfId="52100"/>
    <cellStyle name="normální 6 3 3 12 7" xfId="52101"/>
    <cellStyle name="normální 6 3 3 12 8" xfId="52102"/>
    <cellStyle name="normální 6 3 3 12 9" xfId="52103"/>
    <cellStyle name="normální 6 3 3 13" xfId="52104"/>
    <cellStyle name="normální 6 3 3 13 2" xfId="52105"/>
    <cellStyle name="normální 6 3 3 13 2 2" xfId="52106"/>
    <cellStyle name="normální 6 3 3 13 3" xfId="52107"/>
    <cellStyle name="normální 6 3 3 13 4" xfId="52108"/>
    <cellStyle name="normální 6 3 3 13 5" xfId="52109"/>
    <cellStyle name="normální 6 3 3 13 6" xfId="52110"/>
    <cellStyle name="normální 6 3 3 13 7" xfId="52111"/>
    <cellStyle name="normální 6 3 3 13 8" xfId="52112"/>
    <cellStyle name="normální 6 3 3 14" xfId="52113"/>
    <cellStyle name="normální 6 3 3 14 2" xfId="52114"/>
    <cellStyle name="normální 6 3 3 14 3" xfId="52115"/>
    <cellStyle name="normální 6 3 3 15" xfId="52116"/>
    <cellStyle name="normální 6 3 3 16" xfId="52117"/>
    <cellStyle name="normální 6 3 3 17" xfId="52118"/>
    <cellStyle name="normální 6 3 3 18" xfId="52119"/>
    <cellStyle name="normální 6 3 3 19" xfId="52120"/>
    <cellStyle name="normální 6 3 3 2" xfId="52121"/>
    <cellStyle name="normální 6 3 3 2 10" xfId="52122"/>
    <cellStyle name="normální 6 3 3 2 10 2" xfId="52123"/>
    <cellStyle name="normální 6 3 3 2 10 2 2" xfId="52124"/>
    <cellStyle name="normální 6 3 3 2 10 2 2 2" xfId="52125"/>
    <cellStyle name="normální 6 3 3 2 10 2 3" xfId="52126"/>
    <cellStyle name="normální 6 3 3 2 10 2 4" xfId="52127"/>
    <cellStyle name="normální 6 3 3 2 10 3" xfId="52128"/>
    <cellStyle name="normální 6 3 3 2 10 3 2" xfId="52129"/>
    <cellStyle name="normální 6 3 3 2 10 4" xfId="52130"/>
    <cellStyle name="normální 6 3 3 2 10 5" xfId="52131"/>
    <cellStyle name="normální 6 3 3 2 10 6" xfId="52132"/>
    <cellStyle name="normální 6 3 3 2 10 7" xfId="52133"/>
    <cellStyle name="normální 6 3 3 2 10 8" xfId="52134"/>
    <cellStyle name="normální 6 3 3 2 10 9" xfId="52135"/>
    <cellStyle name="normální 6 3 3 2 11" xfId="52136"/>
    <cellStyle name="normální 6 3 3 2 11 2" xfId="52137"/>
    <cellStyle name="normální 6 3 3 2 11 2 2" xfId="52138"/>
    <cellStyle name="normální 6 3 3 2 11 3" xfId="52139"/>
    <cellStyle name="normální 6 3 3 2 11 4" xfId="52140"/>
    <cellStyle name="normální 6 3 3 2 11 5" xfId="52141"/>
    <cellStyle name="normální 6 3 3 2 11 6" xfId="52142"/>
    <cellStyle name="normální 6 3 3 2 11 7" xfId="52143"/>
    <cellStyle name="normální 6 3 3 2 11 8" xfId="52144"/>
    <cellStyle name="normální 6 3 3 2 12" xfId="52145"/>
    <cellStyle name="normální 6 3 3 2 12 2" xfId="52146"/>
    <cellStyle name="normální 6 3 3 2 12 3" xfId="52147"/>
    <cellStyle name="normální 6 3 3 2 13" xfId="52148"/>
    <cellStyle name="normální 6 3 3 2 14" xfId="52149"/>
    <cellStyle name="normální 6 3 3 2 15" xfId="52150"/>
    <cellStyle name="normální 6 3 3 2 16" xfId="52151"/>
    <cellStyle name="normální 6 3 3 2 17" xfId="52152"/>
    <cellStyle name="normální 6 3 3 2 18" xfId="52153"/>
    <cellStyle name="normální 6 3 3 2 2" xfId="52154"/>
    <cellStyle name="normální 6 3 3 2 2 10" xfId="52155"/>
    <cellStyle name="normální 6 3 3 2 2 10 2" xfId="52156"/>
    <cellStyle name="normální 6 3 3 2 2 10 2 2" xfId="52157"/>
    <cellStyle name="normální 6 3 3 2 2 10 3" xfId="52158"/>
    <cellStyle name="normální 6 3 3 2 2 10 4" xfId="52159"/>
    <cellStyle name="normální 6 3 3 2 2 10 5" xfId="52160"/>
    <cellStyle name="normální 6 3 3 2 2 10 6" xfId="52161"/>
    <cellStyle name="normální 6 3 3 2 2 10 7" xfId="52162"/>
    <cellStyle name="normální 6 3 3 2 2 10 8" xfId="52163"/>
    <cellStyle name="normální 6 3 3 2 2 11" xfId="52164"/>
    <cellStyle name="normální 6 3 3 2 2 11 2" xfId="52165"/>
    <cellStyle name="normální 6 3 3 2 2 11 3" xfId="52166"/>
    <cellStyle name="normální 6 3 3 2 2 12" xfId="52167"/>
    <cellStyle name="normální 6 3 3 2 2 13" xfId="52168"/>
    <cellStyle name="normální 6 3 3 2 2 14" xfId="52169"/>
    <cellStyle name="normální 6 3 3 2 2 15" xfId="52170"/>
    <cellStyle name="normální 6 3 3 2 2 16" xfId="52171"/>
    <cellStyle name="normální 6 3 3 2 2 17" xfId="52172"/>
    <cellStyle name="normální 6 3 3 2 2 2" xfId="52173"/>
    <cellStyle name="normální 6 3 3 2 2 2 10" xfId="52174"/>
    <cellStyle name="normální 6 3 3 2 2 2 11" xfId="52175"/>
    <cellStyle name="normální 6 3 3 2 2 2 12" xfId="52176"/>
    <cellStyle name="normální 6 3 3 2 2 2 13" xfId="52177"/>
    <cellStyle name="normální 6 3 3 2 2 2 14" xfId="52178"/>
    <cellStyle name="normální 6 3 3 2 2 2 15" xfId="52179"/>
    <cellStyle name="normální 6 3 3 2 2 2 2" xfId="52180"/>
    <cellStyle name="normální 6 3 3 2 2 2 2 2" xfId="52181"/>
    <cellStyle name="normální 6 3 3 2 2 2 2 2 2" xfId="52182"/>
    <cellStyle name="normální 6 3 3 2 2 2 2 2 2 2" xfId="52183"/>
    <cellStyle name="normální 6 3 3 2 2 2 2 2 3" xfId="52184"/>
    <cellStyle name="normální 6 3 3 2 2 2 2 2 4" xfId="52185"/>
    <cellStyle name="normální 6 3 3 2 2 2 2 3" xfId="52186"/>
    <cellStyle name="normální 6 3 3 2 2 2 2 3 2" xfId="52187"/>
    <cellStyle name="normální 6 3 3 2 2 2 2 4" xfId="52188"/>
    <cellStyle name="normální 6 3 3 2 2 2 2 5" xfId="52189"/>
    <cellStyle name="normální 6 3 3 2 2 2 2 6" xfId="52190"/>
    <cellStyle name="normální 6 3 3 2 2 2 2 7" xfId="52191"/>
    <cellStyle name="normální 6 3 3 2 2 2 2 8" xfId="52192"/>
    <cellStyle name="normální 6 3 3 2 2 2 2 9" xfId="52193"/>
    <cellStyle name="normální 6 3 3 2 2 2 3" xfId="52194"/>
    <cellStyle name="normální 6 3 3 2 2 2 3 2" xfId="52195"/>
    <cellStyle name="normální 6 3 3 2 2 2 3 2 2" xfId="52196"/>
    <cellStyle name="normální 6 3 3 2 2 2 3 2 2 2" xfId="52197"/>
    <cellStyle name="normální 6 3 3 2 2 2 3 2 3" xfId="52198"/>
    <cellStyle name="normální 6 3 3 2 2 2 3 2 4" xfId="52199"/>
    <cellStyle name="normální 6 3 3 2 2 2 3 3" xfId="52200"/>
    <cellStyle name="normální 6 3 3 2 2 2 3 3 2" xfId="52201"/>
    <cellStyle name="normální 6 3 3 2 2 2 3 4" xfId="52202"/>
    <cellStyle name="normální 6 3 3 2 2 2 3 5" xfId="52203"/>
    <cellStyle name="normální 6 3 3 2 2 2 3 6" xfId="52204"/>
    <cellStyle name="normální 6 3 3 2 2 2 3 7" xfId="52205"/>
    <cellStyle name="normální 6 3 3 2 2 2 3 8" xfId="52206"/>
    <cellStyle name="normální 6 3 3 2 2 2 3 9" xfId="52207"/>
    <cellStyle name="normální 6 3 3 2 2 2 4" xfId="52208"/>
    <cellStyle name="normální 6 3 3 2 2 2 4 2" xfId="52209"/>
    <cellStyle name="normální 6 3 3 2 2 2 4 2 2" xfId="52210"/>
    <cellStyle name="normální 6 3 3 2 2 2 4 2 2 2" xfId="52211"/>
    <cellStyle name="normální 6 3 3 2 2 2 4 2 3" xfId="52212"/>
    <cellStyle name="normální 6 3 3 2 2 2 4 2 4" xfId="52213"/>
    <cellStyle name="normální 6 3 3 2 2 2 4 3" xfId="52214"/>
    <cellStyle name="normální 6 3 3 2 2 2 4 3 2" xfId="52215"/>
    <cellStyle name="normální 6 3 3 2 2 2 4 4" xfId="52216"/>
    <cellStyle name="normální 6 3 3 2 2 2 4 5" xfId="52217"/>
    <cellStyle name="normální 6 3 3 2 2 2 4 6" xfId="52218"/>
    <cellStyle name="normální 6 3 3 2 2 2 4 7" xfId="52219"/>
    <cellStyle name="normální 6 3 3 2 2 2 4 8" xfId="52220"/>
    <cellStyle name="normální 6 3 3 2 2 2 4 9" xfId="52221"/>
    <cellStyle name="normální 6 3 3 2 2 2 5" xfId="52222"/>
    <cellStyle name="normální 6 3 3 2 2 2 5 2" xfId="52223"/>
    <cellStyle name="normální 6 3 3 2 2 2 5 2 2" xfId="52224"/>
    <cellStyle name="normální 6 3 3 2 2 2 5 2 2 2" xfId="52225"/>
    <cellStyle name="normální 6 3 3 2 2 2 5 2 3" xfId="52226"/>
    <cellStyle name="normální 6 3 3 2 2 2 5 2 4" xfId="52227"/>
    <cellStyle name="normální 6 3 3 2 2 2 5 3" xfId="52228"/>
    <cellStyle name="normální 6 3 3 2 2 2 5 3 2" xfId="52229"/>
    <cellStyle name="normální 6 3 3 2 2 2 5 4" xfId="52230"/>
    <cellStyle name="normální 6 3 3 2 2 2 5 5" xfId="52231"/>
    <cellStyle name="normální 6 3 3 2 2 2 5 6" xfId="52232"/>
    <cellStyle name="normální 6 3 3 2 2 2 5 7" xfId="52233"/>
    <cellStyle name="normální 6 3 3 2 2 2 5 8" xfId="52234"/>
    <cellStyle name="normální 6 3 3 2 2 2 5 9" xfId="52235"/>
    <cellStyle name="normální 6 3 3 2 2 2 6" xfId="52236"/>
    <cellStyle name="normální 6 3 3 2 2 2 6 2" xfId="52237"/>
    <cellStyle name="normální 6 3 3 2 2 2 6 2 2" xfId="52238"/>
    <cellStyle name="normální 6 3 3 2 2 2 6 2 2 2" xfId="52239"/>
    <cellStyle name="normální 6 3 3 2 2 2 6 2 3" xfId="52240"/>
    <cellStyle name="normální 6 3 3 2 2 2 6 2 4" xfId="52241"/>
    <cellStyle name="normální 6 3 3 2 2 2 6 3" xfId="52242"/>
    <cellStyle name="normální 6 3 3 2 2 2 6 3 2" xfId="52243"/>
    <cellStyle name="normální 6 3 3 2 2 2 6 4" xfId="52244"/>
    <cellStyle name="normální 6 3 3 2 2 2 6 5" xfId="52245"/>
    <cellStyle name="normální 6 3 3 2 2 2 6 6" xfId="52246"/>
    <cellStyle name="normální 6 3 3 2 2 2 6 7" xfId="52247"/>
    <cellStyle name="normální 6 3 3 2 2 2 6 8" xfId="52248"/>
    <cellStyle name="normální 6 3 3 2 2 2 6 9" xfId="52249"/>
    <cellStyle name="normální 6 3 3 2 2 2 7" xfId="52250"/>
    <cellStyle name="normální 6 3 3 2 2 2 7 2" xfId="52251"/>
    <cellStyle name="normální 6 3 3 2 2 2 7 2 2" xfId="52252"/>
    <cellStyle name="normální 6 3 3 2 2 2 7 2 2 2" xfId="52253"/>
    <cellStyle name="normální 6 3 3 2 2 2 7 2 3" xfId="52254"/>
    <cellStyle name="normální 6 3 3 2 2 2 7 2 4" xfId="52255"/>
    <cellStyle name="normální 6 3 3 2 2 2 7 3" xfId="52256"/>
    <cellStyle name="normální 6 3 3 2 2 2 7 3 2" xfId="52257"/>
    <cellStyle name="normální 6 3 3 2 2 2 7 4" xfId="52258"/>
    <cellStyle name="normální 6 3 3 2 2 2 7 5" xfId="52259"/>
    <cellStyle name="normální 6 3 3 2 2 2 7 6" xfId="52260"/>
    <cellStyle name="normální 6 3 3 2 2 2 7 7" xfId="52261"/>
    <cellStyle name="normální 6 3 3 2 2 2 7 8" xfId="52262"/>
    <cellStyle name="normální 6 3 3 2 2 2 7 9" xfId="52263"/>
    <cellStyle name="normální 6 3 3 2 2 2 8" xfId="52264"/>
    <cellStyle name="normální 6 3 3 2 2 2 8 2" xfId="52265"/>
    <cellStyle name="normální 6 3 3 2 2 2 8 2 2" xfId="52266"/>
    <cellStyle name="normální 6 3 3 2 2 2 8 3" xfId="52267"/>
    <cellStyle name="normální 6 3 3 2 2 2 8 4" xfId="52268"/>
    <cellStyle name="normální 6 3 3 2 2 2 8 5" xfId="52269"/>
    <cellStyle name="normální 6 3 3 2 2 2 8 6" xfId="52270"/>
    <cellStyle name="normální 6 3 3 2 2 2 8 7" xfId="52271"/>
    <cellStyle name="normální 6 3 3 2 2 2 8 8" xfId="52272"/>
    <cellStyle name="normální 6 3 3 2 2 2 9" xfId="52273"/>
    <cellStyle name="normální 6 3 3 2 2 2 9 2" xfId="52274"/>
    <cellStyle name="normální 6 3 3 2 2 2 9 3" xfId="52275"/>
    <cellStyle name="normální 6 3 3 2 2 3" xfId="52276"/>
    <cellStyle name="normální 6 3 3 2 2 3 2" xfId="52277"/>
    <cellStyle name="normální 6 3 3 2 2 3 2 2" xfId="52278"/>
    <cellStyle name="normální 6 3 3 2 2 3 2 2 2" xfId="52279"/>
    <cellStyle name="normální 6 3 3 2 2 3 2 3" xfId="52280"/>
    <cellStyle name="normální 6 3 3 2 2 3 2 4" xfId="52281"/>
    <cellStyle name="normální 6 3 3 2 2 3 3" xfId="52282"/>
    <cellStyle name="normální 6 3 3 2 2 3 3 2" xfId="52283"/>
    <cellStyle name="normální 6 3 3 2 2 3 4" xfId="52284"/>
    <cellStyle name="normální 6 3 3 2 2 3 5" xfId="52285"/>
    <cellStyle name="normální 6 3 3 2 2 3 6" xfId="52286"/>
    <cellStyle name="normální 6 3 3 2 2 3 7" xfId="52287"/>
    <cellStyle name="normální 6 3 3 2 2 3 8" xfId="52288"/>
    <cellStyle name="normální 6 3 3 2 2 3 9" xfId="52289"/>
    <cellStyle name="normální 6 3 3 2 2 4" xfId="52290"/>
    <cellStyle name="normální 6 3 3 2 2 4 2" xfId="52291"/>
    <cellStyle name="normální 6 3 3 2 2 4 2 2" xfId="52292"/>
    <cellStyle name="normální 6 3 3 2 2 4 2 2 2" xfId="52293"/>
    <cellStyle name="normální 6 3 3 2 2 4 2 3" xfId="52294"/>
    <cellStyle name="normální 6 3 3 2 2 4 2 4" xfId="52295"/>
    <cellStyle name="normální 6 3 3 2 2 4 3" xfId="52296"/>
    <cellStyle name="normální 6 3 3 2 2 4 3 2" xfId="52297"/>
    <cellStyle name="normální 6 3 3 2 2 4 4" xfId="52298"/>
    <cellStyle name="normální 6 3 3 2 2 4 5" xfId="52299"/>
    <cellStyle name="normální 6 3 3 2 2 4 6" xfId="52300"/>
    <cellStyle name="normální 6 3 3 2 2 4 7" xfId="52301"/>
    <cellStyle name="normální 6 3 3 2 2 4 8" xfId="52302"/>
    <cellStyle name="normální 6 3 3 2 2 4 9" xfId="52303"/>
    <cellStyle name="normální 6 3 3 2 2 5" xfId="52304"/>
    <cellStyle name="normální 6 3 3 2 2 5 2" xfId="52305"/>
    <cellStyle name="normální 6 3 3 2 2 5 2 2" xfId="52306"/>
    <cellStyle name="normální 6 3 3 2 2 5 2 2 2" xfId="52307"/>
    <cellStyle name="normální 6 3 3 2 2 5 2 3" xfId="52308"/>
    <cellStyle name="normální 6 3 3 2 2 5 2 4" xfId="52309"/>
    <cellStyle name="normální 6 3 3 2 2 5 3" xfId="52310"/>
    <cellStyle name="normální 6 3 3 2 2 5 3 2" xfId="52311"/>
    <cellStyle name="normální 6 3 3 2 2 5 4" xfId="52312"/>
    <cellStyle name="normální 6 3 3 2 2 5 5" xfId="52313"/>
    <cellStyle name="normální 6 3 3 2 2 5 6" xfId="52314"/>
    <cellStyle name="normální 6 3 3 2 2 5 7" xfId="52315"/>
    <cellStyle name="normální 6 3 3 2 2 5 8" xfId="52316"/>
    <cellStyle name="normální 6 3 3 2 2 5 9" xfId="52317"/>
    <cellStyle name="normální 6 3 3 2 2 6" xfId="52318"/>
    <cellStyle name="normální 6 3 3 2 2 6 2" xfId="52319"/>
    <cellStyle name="normální 6 3 3 2 2 6 2 2" xfId="52320"/>
    <cellStyle name="normální 6 3 3 2 2 6 2 2 2" xfId="52321"/>
    <cellStyle name="normální 6 3 3 2 2 6 2 3" xfId="52322"/>
    <cellStyle name="normální 6 3 3 2 2 6 2 4" xfId="52323"/>
    <cellStyle name="normální 6 3 3 2 2 6 3" xfId="52324"/>
    <cellStyle name="normální 6 3 3 2 2 6 3 2" xfId="52325"/>
    <cellStyle name="normální 6 3 3 2 2 6 4" xfId="52326"/>
    <cellStyle name="normální 6 3 3 2 2 6 5" xfId="52327"/>
    <cellStyle name="normální 6 3 3 2 2 6 6" xfId="52328"/>
    <cellStyle name="normální 6 3 3 2 2 6 7" xfId="52329"/>
    <cellStyle name="normální 6 3 3 2 2 6 8" xfId="52330"/>
    <cellStyle name="normální 6 3 3 2 2 6 9" xfId="52331"/>
    <cellStyle name="normální 6 3 3 2 2 7" xfId="52332"/>
    <cellStyle name="normální 6 3 3 2 2 7 2" xfId="52333"/>
    <cellStyle name="normální 6 3 3 2 2 7 2 2" xfId="52334"/>
    <cellStyle name="normální 6 3 3 2 2 7 2 2 2" xfId="52335"/>
    <cellStyle name="normální 6 3 3 2 2 7 2 3" xfId="52336"/>
    <cellStyle name="normální 6 3 3 2 2 7 2 4" xfId="52337"/>
    <cellStyle name="normální 6 3 3 2 2 7 3" xfId="52338"/>
    <cellStyle name="normální 6 3 3 2 2 7 3 2" xfId="52339"/>
    <cellStyle name="normální 6 3 3 2 2 7 4" xfId="52340"/>
    <cellStyle name="normální 6 3 3 2 2 7 5" xfId="52341"/>
    <cellStyle name="normální 6 3 3 2 2 7 6" xfId="52342"/>
    <cellStyle name="normální 6 3 3 2 2 7 7" xfId="52343"/>
    <cellStyle name="normální 6 3 3 2 2 7 8" xfId="52344"/>
    <cellStyle name="normální 6 3 3 2 2 7 9" xfId="52345"/>
    <cellStyle name="normální 6 3 3 2 2 8" xfId="52346"/>
    <cellStyle name="normální 6 3 3 2 2 8 2" xfId="52347"/>
    <cellStyle name="normální 6 3 3 2 2 8 2 2" xfId="52348"/>
    <cellStyle name="normální 6 3 3 2 2 8 2 2 2" xfId="52349"/>
    <cellStyle name="normální 6 3 3 2 2 8 2 3" xfId="52350"/>
    <cellStyle name="normální 6 3 3 2 2 8 2 4" xfId="52351"/>
    <cellStyle name="normální 6 3 3 2 2 8 3" xfId="52352"/>
    <cellStyle name="normální 6 3 3 2 2 8 3 2" xfId="52353"/>
    <cellStyle name="normální 6 3 3 2 2 8 4" xfId="52354"/>
    <cellStyle name="normální 6 3 3 2 2 8 5" xfId="52355"/>
    <cellStyle name="normální 6 3 3 2 2 8 6" xfId="52356"/>
    <cellStyle name="normální 6 3 3 2 2 8 7" xfId="52357"/>
    <cellStyle name="normální 6 3 3 2 2 8 8" xfId="52358"/>
    <cellStyle name="normální 6 3 3 2 2 8 9" xfId="52359"/>
    <cellStyle name="normální 6 3 3 2 2 9" xfId="52360"/>
    <cellStyle name="normální 6 3 3 2 2 9 2" xfId="52361"/>
    <cellStyle name="normální 6 3 3 2 2 9 2 2" xfId="52362"/>
    <cellStyle name="normální 6 3 3 2 2 9 2 2 2" xfId="52363"/>
    <cellStyle name="normální 6 3 3 2 2 9 2 3" xfId="52364"/>
    <cellStyle name="normální 6 3 3 2 2 9 2 4" xfId="52365"/>
    <cellStyle name="normální 6 3 3 2 2 9 3" xfId="52366"/>
    <cellStyle name="normální 6 3 3 2 2 9 3 2" xfId="52367"/>
    <cellStyle name="normální 6 3 3 2 2 9 4" xfId="52368"/>
    <cellStyle name="normální 6 3 3 2 2 9 5" xfId="52369"/>
    <cellStyle name="normální 6 3 3 2 2 9 6" xfId="52370"/>
    <cellStyle name="normální 6 3 3 2 2 9 7" xfId="52371"/>
    <cellStyle name="normální 6 3 3 2 2 9 8" xfId="52372"/>
    <cellStyle name="normální 6 3 3 2 2 9 9" xfId="52373"/>
    <cellStyle name="normální 6 3 3 2 3" xfId="52374"/>
    <cellStyle name="normální 6 3 3 2 3 10" xfId="52375"/>
    <cellStyle name="normální 6 3 3 2 3 11" xfId="52376"/>
    <cellStyle name="normální 6 3 3 2 3 12" xfId="52377"/>
    <cellStyle name="normální 6 3 3 2 3 13" xfId="52378"/>
    <cellStyle name="normální 6 3 3 2 3 14" xfId="52379"/>
    <cellStyle name="normální 6 3 3 2 3 15" xfId="52380"/>
    <cellStyle name="normální 6 3 3 2 3 2" xfId="52381"/>
    <cellStyle name="normální 6 3 3 2 3 2 2" xfId="52382"/>
    <cellStyle name="normální 6 3 3 2 3 2 2 2" xfId="52383"/>
    <cellStyle name="normální 6 3 3 2 3 2 2 2 2" xfId="52384"/>
    <cellStyle name="normální 6 3 3 2 3 2 2 3" xfId="52385"/>
    <cellStyle name="normální 6 3 3 2 3 2 2 4" xfId="52386"/>
    <cellStyle name="normální 6 3 3 2 3 2 3" xfId="52387"/>
    <cellStyle name="normální 6 3 3 2 3 2 3 2" xfId="52388"/>
    <cellStyle name="normální 6 3 3 2 3 2 4" xfId="52389"/>
    <cellStyle name="normální 6 3 3 2 3 2 5" xfId="52390"/>
    <cellStyle name="normální 6 3 3 2 3 2 6" xfId="52391"/>
    <cellStyle name="normální 6 3 3 2 3 2 7" xfId="52392"/>
    <cellStyle name="normální 6 3 3 2 3 2 8" xfId="52393"/>
    <cellStyle name="normální 6 3 3 2 3 2 9" xfId="52394"/>
    <cellStyle name="normální 6 3 3 2 3 3" xfId="52395"/>
    <cellStyle name="normální 6 3 3 2 3 3 2" xfId="52396"/>
    <cellStyle name="normální 6 3 3 2 3 3 2 2" xfId="52397"/>
    <cellStyle name="normální 6 3 3 2 3 3 2 2 2" xfId="52398"/>
    <cellStyle name="normální 6 3 3 2 3 3 2 3" xfId="52399"/>
    <cellStyle name="normální 6 3 3 2 3 3 2 4" xfId="52400"/>
    <cellStyle name="normální 6 3 3 2 3 3 3" xfId="52401"/>
    <cellStyle name="normální 6 3 3 2 3 3 3 2" xfId="52402"/>
    <cellStyle name="normální 6 3 3 2 3 3 4" xfId="52403"/>
    <cellStyle name="normální 6 3 3 2 3 3 5" xfId="52404"/>
    <cellStyle name="normální 6 3 3 2 3 3 6" xfId="52405"/>
    <cellStyle name="normální 6 3 3 2 3 3 7" xfId="52406"/>
    <cellStyle name="normální 6 3 3 2 3 3 8" xfId="52407"/>
    <cellStyle name="normální 6 3 3 2 3 3 9" xfId="52408"/>
    <cellStyle name="normální 6 3 3 2 3 4" xfId="52409"/>
    <cellStyle name="normální 6 3 3 2 3 4 2" xfId="52410"/>
    <cellStyle name="normální 6 3 3 2 3 4 2 2" xfId="52411"/>
    <cellStyle name="normální 6 3 3 2 3 4 2 2 2" xfId="52412"/>
    <cellStyle name="normální 6 3 3 2 3 4 2 3" xfId="52413"/>
    <cellStyle name="normální 6 3 3 2 3 4 2 4" xfId="52414"/>
    <cellStyle name="normální 6 3 3 2 3 4 3" xfId="52415"/>
    <cellStyle name="normální 6 3 3 2 3 4 3 2" xfId="52416"/>
    <cellStyle name="normální 6 3 3 2 3 4 4" xfId="52417"/>
    <cellStyle name="normální 6 3 3 2 3 4 5" xfId="52418"/>
    <cellStyle name="normální 6 3 3 2 3 4 6" xfId="52419"/>
    <cellStyle name="normální 6 3 3 2 3 4 7" xfId="52420"/>
    <cellStyle name="normální 6 3 3 2 3 4 8" xfId="52421"/>
    <cellStyle name="normální 6 3 3 2 3 4 9" xfId="52422"/>
    <cellStyle name="normální 6 3 3 2 3 5" xfId="52423"/>
    <cellStyle name="normální 6 3 3 2 3 5 2" xfId="52424"/>
    <cellStyle name="normální 6 3 3 2 3 5 2 2" xfId="52425"/>
    <cellStyle name="normální 6 3 3 2 3 5 2 2 2" xfId="52426"/>
    <cellStyle name="normální 6 3 3 2 3 5 2 3" xfId="52427"/>
    <cellStyle name="normální 6 3 3 2 3 5 2 4" xfId="52428"/>
    <cellStyle name="normální 6 3 3 2 3 5 3" xfId="52429"/>
    <cellStyle name="normální 6 3 3 2 3 5 3 2" xfId="52430"/>
    <cellStyle name="normální 6 3 3 2 3 5 4" xfId="52431"/>
    <cellStyle name="normální 6 3 3 2 3 5 5" xfId="52432"/>
    <cellStyle name="normální 6 3 3 2 3 5 6" xfId="52433"/>
    <cellStyle name="normální 6 3 3 2 3 5 7" xfId="52434"/>
    <cellStyle name="normální 6 3 3 2 3 5 8" xfId="52435"/>
    <cellStyle name="normální 6 3 3 2 3 5 9" xfId="52436"/>
    <cellStyle name="normální 6 3 3 2 3 6" xfId="52437"/>
    <cellStyle name="normální 6 3 3 2 3 6 2" xfId="52438"/>
    <cellStyle name="normální 6 3 3 2 3 6 2 2" xfId="52439"/>
    <cellStyle name="normální 6 3 3 2 3 6 2 2 2" xfId="52440"/>
    <cellStyle name="normální 6 3 3 2 3 6 2 3" xfId="52441"/>
    <cellStyle name="normální 6 3 3 2 3 6 2 4" xfId="52442"/>
    <cellStyle name="normální 6 3 3 2 3 6 3" xfId="52443"/>
    <cellStyle name="normální 6 3 3 2 3 6 3 2" xfId="52444"/>
    <cellStyle name="normální 6 3 3 2 3 6 4" xfId="52445"/>
    <cellStyle name="normální 6 3 3 2 3 6 5" xfId="52446"/>
    <cellStyle name="normální 6 3 3 2 3 6 6" xfId="52447"/>
    <cellStyle name="normální 6 3 3 2 3 6 7" xfId="52448"/>
    <cellStyle name="normální 6 3 3 2 3 6 8" xfId="52449"/>
    <cellStyle name="normální 6 3 3 2 3 6 9" xfId="52450"/>
    <cellStyle name="normální 6 3 3 2 3 7" xfId="52451"/>
    <cellStyle name="normální 6 3 3 2 3 7 2" xfId="52452"/>
    <cellStyle name="normální 6 3 3 2 3 7 2 2" xfId="52453"/>
    <cellStyle name="normální 6 3 3 2 3 7 2 2 2" xfId="52454"/>
    <cellStyle name="normální 6 3 3 2 3 7 2 3" xfId="52455"/>
    <cellStyle name="normální 6 3 3 2 3 7 2 4" xfId="52456"/>
    <cellStyle name="normální 6 3 3 2 3 7 3" xfId="52457"/>
    <cellStyle name="normální 6 3 3 2 3 7 3 2" xfId="52458"/>
    <cellStyle name="normální 6 3 3 2 3 7 4" xfId="52459"/>
    <cellStyle name="normální 6 3 3 2 3 7 5" xfId="52460"/>
    <cellStyle name="normální 6 3 3 2 3 7 6" xfId="52461"/>
    <cellStyle name="normální 6 3 3 2 3 7 7" xfId="52462"/>
    <cellStyle name="normální 6 3 3 2 3 7 8" xfId="52463"/>
    <cellStyle name="normální 6 3 3 2 3 7 9" xfId="52464"/>
    <cellStyle name="normální 6 3 3 2 3 8" xfId="52465"/>
    <cellStyle name="normální 6 3 3 2 3 8 2" xfId="52466"/>
    <cellStyle name="normální 6 3 3 2 3 8 2 2" xfId="52467"/>
    <cellStyle name="normální 6 3 3 2 3 8 3" xfId="52468"/>
    <cellStyle name="normální 6 3 3 2 3 8 4" xfId="52469"/>
    <cellStyle name="normální 6 3 3 2 3 8 5" xfId="52470"/>
    <cellStyle name="normální 6 3 3 2 3 8 6" xfId="52471"/>
    <cellStyle name="normální 6 3 3 2 3 8 7" xfId="52472"/>
    <cellStyle name="normální 6 3 3 2 3 8 8" xfId="52473"/>
    <cellStyle name="normální 6 3 3 2 3 9" xfId="52474"/>
    <cellStyle name="normální 6 3 3 2 3 9 2" xfId="52475"/>
    <cellStyle name="normální 6 3 3 2 3 9 3" xfId="52476"/>
    <cellStyle name="normální 6 3 3 2 4" xfId="52477"/>
    <cellStyle name="normální 6 3 3 2 4 2" xfId="52478"/>
    <cellStyle name="normální 6 3 3 2 4 2 2" xfId="52479"/>
    <cellStyle name="normální 6 3 3 2 4 2 2 2" xfId="52480"/>
    <cellStyle name="normální 6 3 3 2 4 2 3" xfId="52481"/>
    <cellStyle name="normální 6 3 3 2 4 2 4" xfId="52482"/>
    <cellStyle name="normální 6 3 3 2 4 3" xfId="52483"/>
    <cellStyle name="normální 6 3 3 2 4 3 2" xfId="52484"/>
    <cellStyle name="normální 6 3 3 2 4 4" xfId="52485"/>
    <cellStyle name="normální 6 3 3 2 4 5" xfId="52486"/>
    <cellStyle name="normální 6 3 3 2 4 6" xfId="52487"/>
    <cellStyle name="normální 6 3 3 2 4 7" xfId="52488"/>
    <cellStyle name="normální 6 3 3 2 4 8" xfId="52489"/>
    <cellStyle name="normální 6 3 3 2 4 9" xfId="52490"/>
    <cellStyle name="normální 6 3 3 2 5" xfId="52491"/>
    <cellStyle name="normální 6 3 3 2 5 2" xfId="52492"/>
    <cellStyle name="normální 6 3 3 2 5 2 2" xfId="52493"/>
    <cellStyle name="normální 6 3 3 2 5 2 2 2" xfId="52494"/>
    <cellStyle name="normální 6 3 3 2 5 2 3" xfId="52495"/>
    <cellStyle name="normální 6 3 3 2 5 2 4" xfId="52496"/>
    <cellStyle name="normální 6 3 3 2 5 3" xfId="52497"/>
    <cellStyle name="normální 6 3 3 2 5 3 2" xfId="52498"/>
    <cellStyle name="normální 6 3 3 2 5 4" xfId="52499"/>
    <cellStyle name="normální 6 3 3 2 5 5" xfId="52500"/>
    <cellStyle name="normální 6 3 3 2 5 6" xfId="52501"/>
    <cellStyle name="normální 6 3 3 2 5 7" xfId="52502"/>
    <cellStyle name="normální 6 3 3 2 5 8" xfId="52503"/>
    <cellStyle name="normální 6 3 3 2 5 9" xfId="52504"/>
    <cellStyle name="normální 6 3 3 2 6" xfId="52505"/>
    <cellStyle name="normální 6 3 3 2 6 2" xfId="52506"/>
    <cellStyle name="normální 6 3 3 2 6 2 2" xfId="52507"/>
    <cellStyle name="normální 6 3 3 2 6 2 2 2" xfId="52508"/>
    <cellStyle name="normální 6 3 3 2 6 2 3" xfId="52509"/>
    <cellStyle name="normální 6 3 3 2 6 2 4" xfId="52510"/>
    <cellStyle name="normální 6 3 3 2 6 3" xfId="52511"/>
    <cellStyle name="normální 6 3 3 2 6 3 2" xfId="52512"/>
    <cellStyle name="normální 6 3 3 2 6 4" xfId="52513"/>
    <cellStyle name="normální 6 3 3 2 6 5" xfId="52514"/>
    <cellStyle name="normální 6 3 3 2 6 6" xfId="52515"/>
    <cellStyle name="normální 6 3 3 2 6 7" xfId="52516"/>
    <cellStyle name="normální 6 3 3 2 6 8" xfId="52517"/>
    <cellStyle name="normální 6 3 3 2 6 9" xfId="52518"/>
    <cellStyle name="normální 6 3 3 2 7" xfId="52519"/>
    <cellStyle name="normální 6 3 3 2 7 2" xfId="52520"/>
    <cellStyle name="normální 6 3 3 2 7 2 2" xfId="52521"/>
    <cellStyle name="normální 6 3 3 2 7 2 2 2" xfId="52522"/>
    <cellStyle name="normální 6 3 3 2 7 2 3" xfId="52523"/>
    <cellStyle name="normální 6 3 3 2 7 2 4" xfId="52524"/>
    <cellStyle name="normální 6 3 3 2 7 3" xfId="52525"/>
    <cellStyle name="normální 6 3 3 2 7 3 2" xfId="52526"/>
    <cellStyle name="normální 6 3 3 2 7 4" xfId="52527"/>
    <cellStyle name="normální 6 3 3 2 7 5" xfId="52528"/>
    <cellStyle name="normální 6 3 3 2 7 6" xfId="52529"/>
    <cellStyle name="normální 6 3 3 2 7 7" xfId="52530"/>
    <cellStyle name="normální 6 3 3 2 7 8" xfId="52531"/>
    <cellStyle name="normální 6 3 3 2 7 9" xfId="52532"/>
    <cellStyle name="normální 6 3 3 2 8" xfId="52533"/>
    <cellStyle name="normální 6 3 3 2 8 2" xfId="52534"/>
    <cellStyle name="normální 6 3 3 2 8 2 2" xfId="52535"/>
    <cellStyle name="normální 6 3 3 2 8 2 2 2" xfId="52536"/>
    <cellStyle name="normální 6 3 3 2 8 2 3" xfId="52537"/>
    <cellStyle name="normální 6 3 3 2 8 2 4" xfId="52538"/>
    <cellStyle name="normální 6 3 3 2 8 3" xfId="52539"/>
    <cellStyle name="normální 6 3 3 2 8 3 2" xfId="52540"/>
    <cellStyle name="normální 6 3 3 2 8 4" xfId="52541"/>
    <cellStyle name="normální 6 3 3 2 8 5" xfId="52542"/>
    <cellStyle name="normální 6 3 3 2 8 6" xfId="52543"/>
    <cellStyle name="normální 6 3 3 2 8 7" xfId="52544"/>
    <cellStyle name="normální 6 3 3 2 8 8" xfId="52545"/>
    <cellStyle name="normální 6 3 3 2 8 9" xfId="52546"/>
    <cellStyle name="normální 6 3 3 2 9" xfId="52547"/>
    <cellStyle name="normální 6 3 3 2 9 2" xfId="52548"/>
    <cellStyle name="normální 6 3 3 2 9 2 2" xfId="52549"/>
    <cellStyle name="normální 6 3 3 2 9 2 2 2" xfId="52550"/>
    <cellStyle name="normální 6 3 3 2 9 2 3" xfId="52551"/>
    <cellStyle name="normální 6 3 3 2 9 2 4" xfId="52552"/>
    <cellStyle name="normální 6 3 3 2 9 3" xfId="52553"/>
    <cellStyle name="normální 6 3 3 2 9 3 2" xfId="52554"/>
    <cellStyle name="normální 6 3 3 2 9 4" xfId="52555"/>
    <cellStyle name="normální 6 3 3 2 9 5" xfId="52556"/>
    <cellStyle name="normální 6 3 3 2 9 6" xfId="52557"/>
    <cellStyle name="normální 6 3 3 2 9 7" xfId="52558"/>
    <cellStyle name="normální 6 3 3 2 9 8" xfId="52559"/>
    <cellStyle name="normální 6 3 3 2 9 9" xfId="52560"/>
    <cellStyle name="normální 6 3 3 20" xfId="52561"/>
    <cellStyle name="normální 6 3 3 3" xfId="52562"/>
    <cellStyle name="normální 6 3 3 3 10" xfId="52563"/>
    <cellStyle name="normální 6 3 3 3 10 2" xfId="52564"/>
    <cellStyle name="normální 6 3 3 3 10 2 2" xfId="52565"/>
    <cellStyle name="normální 6 3 3 3 10 3" xfId="52566"/>
    <cellStyle name="normální 6 3 3 3 10 4" xfId="52567"/>
    <cellStyle name="normální 6 3 3 3 10 5" xfId="52568"/>
    <cellStyle name="normální 6 3 3 3 10 6" xfId="52569"/>
    <cellStyle name="normální 6 3 3 3 10 7" xfId="52570"/>
    <cellStyle name="normální 6 3 3 3 10 8" xfId="52571"/>
    <cellStyle name="normální 6 3 3 3 11" xfId="52572"/>
    <cellStyle name="normální 6 3 3 3 11 2" xfId="52573"/>
    <cellStyle name="normální 6 3 3 3 11 3" xfId="52574"/>
    <cellStyle name="normální 6 3 3 3 12" xfId="52575"/>
    <cellStyle name="normální 6 3 3 3 13" xfId="52576"/>
    <cellStyle name="normální 6 3 3 3 14" xfId="52577"/>
    <cellStyle name="normální 6 3 3 3 15" xfId="52578"/>
    <cellStyle name="normální 6 3 3 3 16" xfId="52579"/>
    <cellStyle name="normální 6 3 3 3 17" xfId="52580"/>
    <cellStyle name="normální 6 3 3 3 2" xfId="52581"/>
    <cellStyle name="normální 6 3 3 3 2 10" xfId="52582"/>
    <cellStyle name="normální 6 3 3 3 2 11" xfId="52583"/>
    <cellStyle name="normální 6 3 3 3 2 12" xfId="52584"/>
    <cellStyle name="normální 6 3 3 3 2 13" xfId="52585"/>
    <cellStyle name="normální 6 3 3 3 2 14" xfId="52586"/>
    <cellStyle name="normální 6 3 3 3 2 15" xfId="52587"/>
    <cellStyle name="normální 6 3 3 3 2 2" xfId="52588"/>
    <cellStyle name="normální 6 3 3 3 2 2 2" xfId="52589"/>
    <cellStyle name="normální 6 3 3 3 2 2 2 2" xfId="52590"/>
    <cellStyle name="normální 6 3 3 3 2 2 2 2 2" xfId="52591"/>
    <cellStyle name="normální 6 3 3 3 2 2 2 3" xfId="52592"/>
    <cellStyle name="normální 6 3 3 3 2 2 2 4" xfId="52593"/>
    <cellStyle name="normální 6 3 3 3 2 2 3" xfId="52594"/>
    <cellStyle name="normální 6 3 3 3 2 2 3 2" xfId="52595"/>
    <cellStyle name="normální 6 3 3 3 2 2 4" xfId="52596"/>
    <cellStyle name="normální 6 3 3 3 2 2 5" xfId="52597"/>
    <cellStyle name="normální 6 3 3 3 2 2 6" xfId="52598"/>
    <cellStyle name="normální 6 3 3 3 2 2 7" xfId="52599"/>
    <cellStyle name="normální 6 3 3 3 2 2 8" xfId="52600"/>
    <cellStyle name="normální 6 3 3 3 2 2 9" xfId="52601"/>
    <cellStyle name="normální 6 3 3 3 2 3" xfId="52602"/>
    <cellStyle name="normální 6 3 3 3 2 3 2" xfId="52603"/>
    <cellStyle name="normální 6 3 3 3 2 3 2 2" xfId="52604"/>
    <cellStyle name="normální 6 3 3 3 2 3 2 2 2" xfId="52605"/>
    <cellStyle name="normální 6 3 3 3 2 3 2 3" xfId="52606"/>
    <cellStyle name="normální 6 3 3 3 2 3 2 4" xfId="52607"/>
    <cellStyle name="normální 6 3 3 3 2 3 3" xfId="52608"/>
    <cellStyle name="normální 6 3 3 3 2 3 3 2" xfId="52609"/>
    <cellStyle name="normální 6 3 3 3 2 3 4" xfId="52610"/>
    <cellStyle name="normální 6 3 3 3 2 3 5" xfId="52611"/>
    <cellStyle name="normální 6 3 3 3 2 3 6" xfId="52612"/>
    <cellStyle name="normální 6 3 3 3 2 3 7" xfId="52613"/>
    <cellStyle name="normální 6 3 3 3 2 3 8" xfId="52614"/>
    <cellStyle name="normální 6 3 3 3 2 3 9" xfId="52615"/>
    <cellStyle name="normální 6 3 3 3 2 4" xfId="52616"/>
    <cellStyle name="normální 6 3 3 3 2 4 2" xfId="52617"/>
    <cellStyle name="normální 6 3 3 3 2 4 2 2" xfId="52618"/>
    <cellStyle name="normální 6 3 3 3 2 4 2 2 2" xfId="52619"/>
    <cellStyle name="normální 6 3 3 3 2 4 2 3" xfId="52620"/>
    <cellStyle name="normální 6 3 3 3 2 4 2 4" xfId="52621"/>
    <cellStyle name="normální 6 3 3 3 2 4 3" xfId="52622"/>
    <cellStyle name="normální 6 3 3 3 2 4 3 2" xfId="52623"/>
    <cellStyle name="normální 6 3 3 3 2 4 4" xfId="52624"/>
    <cellStyle name="normální 6 3 3 3 2 4 5" xfId="52625"/>
    <cellStyle name="normální 6 3 3 3 2 4 6" xfId="52626"/>
    <cellStyle name="normální 6 3 3 3 2 4 7" xfId="52627"/>
    <cellStyle name="normální 6 3 3 3 2 4 8" xfId="52628"/>
    <cellStyle name="normální 6 3 3 3 2 4 9" xfId="52629"/>
    <cellStyle name="normální 6 3 3 3 2 5" xfId="52630"/>
    <cellStyle name="normální 6 3 3 3 2 5 2" xfId="52631"/>
    <cellStyle name="normální 6 3 3 3 2 5 2 2" xfId="52632"/>
    <cellStyle name="normální 6 3 3 3 2 5 2 2 2" xfId="52633"/>
    <cellStyle name="normální 6 3 3 3 2 5 2 3" xfId="52634"/>
    <cellStyle name="normální 6 3 3 3 2 5 2 4" xfId="52635"/>
    <cellStyle name="normální 6 3 3 3 2 5 3" xfId="52636"/>
    <cellStyle name="normální 6 3 3 3 2 5 3 2" xfId="52637"/>
    <cellStyle name="normální 6 3 3 3 2 5 4" xfId="52638"/>
    <cellStyle name="normální 6 3 3 3 2 5 5" xfId="52639"/>
    <cellStyle name="normální 6 3 3 3 2 5 6" xfId="52640"/>
    <cellStyle name="normální 6 3 3 3 2 5 7" xfId="52641"/>
    <cellStyle name="normální 6 3 3 3 2 5 8" xfId="52642"/>
    <cellStyle name="normální 6 3 3 3 2 5 9" xfId="52643"/>
    <cellStyle name="normální 6 3 3 3 2 6" xfId="52644"/>
    <cellStyle name="normální 6 3 3 3 2 6 2" xfId="52645"/>
    <cellStyle name="normální 6 3 3 3 2 6 2 2" xfId="52646"/>
    <cellStyle name="normální 6 3 3 3 2 6 2 2 2" xfId="52647"/>
    <cellStyle name="normální 6 3 3 3 2 6 2 3" xfId="52648"/>
    <cellStyle name="normální 6 3 3 3 2 6 2 4" xfId="52649"/>
    <cellStyle name="normální 6 3 3 3 2 6 3" xfId="52650"/>
    <cellStyle name="normální 6 3 3 3 2 6 3 2" xfId="52651"/>
    <cellStyle name="normální 6 3 3 3 2 6 4" xfId="52652"/>
    <cellStyle name="normální 6 3 3 3 2 6 5" xfId="52653"/>
    <cellStyle name="normální 6 3 3 3 2 6 6" xfId="52654"/>
    <cellStyle name="normální 6 3 3 3 2 6 7" xfId="52655"/>
    <cellStyle name="normální 6 3 3 3 2 6 8" xfId="52656"/>
    <cellStyle name="normální 6 3 3 3 2 6 9" xfId="52657"/>
    <cellStyle name="normální 6 3 3 3 2 7" xfId="52658"/>
    <cellStyle name="normální 6 3 3 3 2 7 2" xfId="52659"/>
    <cellStyle name="normální 6 3 3 3 2 7 2 2" xfId="52660"/>
    <cellStyle name="normální 6 3 3 3 2 7 2 2 2" xfId="52661"/>
    <cellStyle name="normální 6 3 3 3 2 7 2 3" xfId="52662"/>
    <cellStyle name="normální 6 3 3 3 2 7 2 4" xfId="52663"/>
    <cellStyle name="normální 6 3 3 3 2 7 3" xfId="52664"/>
    <cellStyle name="normální 6 3 3 3 2 7 3 2" xfId="52665"/>
    <cellStyle name="normální 6 3 3 3 2 7 4" xfId="52666"/>
    <cellStyle name="normální 6 3 3 3 2 7 5" xfId="52667"/>
    <cellStyle name="normální 6 3 3 3 2 7 6" xfId="52668"/>
    <cellStyle name="normální 6 3 3 3 2 7 7" xfId="52669"/>
    <cellStyle name="normální 6 3 3 3 2 7 8" xfId="52670"/>
    <cellStyle name="normální 6 3 3 3 2 7 9" xfId="52671"/>
    <cellStyle name="normální 6 3 3 3 2 8" xfId="52672"/>
    <cellStyle name="normální 6 3 3 3 2 8 2" xfId="52673"/>
    <cellStyle name="normální 6 3 3 3 2 8 2 2" xfId="52674"/>
    <cellStyle name="normální 6 3 3 3 2 8 3" xfId="52675"/>
    <cellStyle name="normální 6 3 3 3 2 8 4" xfId="52676"/>
    <cellStyle name="normální 6 3 3 3 2 8 5" xfId="52677"/>
    <cellStyle name="normální 6 3 3 3 2 8 6" xfId="52678"/>
    <cellStyle name="normální 6 3 3 3 2 8 7" xfId="52679"/>
    <cellStyle name="normální 6 3 3 3 2 8 8" xfId="52680"/>
    <cellStyle name="normální 6 3 3 3 2 9" xfId="52681"/>
    <cellStyle name="normální 6 3 3 3 2 9 2" xfId="52682"/>
    <cellStyle name="normální 6 3 3 3 2 9 3" xfId="52683"/>
    <cellStyle name="normální 6 3 3 3 3" xfId="52684"/>
    <cellStyle name="normální 6 3 3 3 3 2" xfId="52685"/>
    <cellStyle name="normální 6 3 3 3 3 2 2" xfId="52686"/>
    <cellStyle name="normální 6 3 3 3 3 2 2 2" xfId="52687"/>
    <cellStyle name="normální 6 3 3 3 3 2 3" xfId="52688"/>
    <cellStyle name="normální 6 3 3 3 3 2 4" xfId="52689"/>
    <cellStyle name="normální 6 3 3 3 3 3" xfId="52690"/>
    <cellStyle name="normální 6 3 3 3 3 3 2" xfId="52691"/>
    <cellStyle name="normální 6 3 3 3 3 4" xfId="52692"/>
    <cellStyle name="normální 6 3 3 3 3 5" xfId="52693"/>
    <cellStyle name="normální 6 3 3 3 3 6" xfId="52694"/>
    <cellStyle name="normální 6 3 3 3 3 7" xfId="52695"/>
    <cellStyle name="normální 6 3 3 3 3 8" xfId="52696"/>
    <cellStyle name="normální 6 3 3 3 3 9" xfId="52697"/>
    <cellStyle name="normální 6 3 3 3 4" xfId="52698"/>
    <cellStyle name="normální 6 3 3 3 4 2" xfId="52699"/>
    <cellStyle name="normální 6 3 3 3 4 2 2" xfId="52700"/>
    <cellStyle name="normální 6 3 3 3 4 2 2 2" xfId="52701"/>
    <cellStyle name="normální 6 3 3 3 4 2 3" xfId="52702"/>
    <cellStyle name="normální 6 3 3 3 4 2 4" xfId="52703"/>
    <cellStyle name="normální 6 3 3 3 4 3" xfId="52704"/>
    <cellStyle name="normální 6 3 3 3 4 3 2" xfId="52705"/>
    <cellStyle name="normální 6 3 3 3 4 4" xfId="52706"/>
    <cellStyle name="normální 6 3 3 3 4 5" xfId="52707"/>
    <cellStyle name="normální 6 3 3 3 4 6" xfId="52708"/>
    <cellStyle name="normální 6 3 3 3 4 7" xfId="52709"/>
    <cellStyle name="normální 6 3 3 3 4 8" xfId="52710"/>
    <cellStyle name="normální 6 3 3 3 4 9" xfId="52711"/>
    <cellStyle name="normální 6 3 3 3 5" xfId="52712"/>
    <cellStyle name="normální 6 3 3 3 5 2" xfId="52713"/>
    <cellStyle name="normální 6 3 3 3 5 2 2" xfId="52714"/>
    <cellStyle name="normální 6 3 3 3 5 2 2 2" xfId="52715"/>
    <cellStyle name="normální 6 3 3 3 5 2 3" xfId="52716"/>
    <cellStyle name="normální 6 3 3 3 5 2 4" xfId="52717"/>
    <cellStyle name="normální 6 3 3 3 5 3" xfId="52718"/>
    <cellStyle name="normální 6 3 3 3 5 3 2" xfId="52719"/>
    <cellStyle name="normální 6 3 3 3 5 4" xfId="52720"/>
    <cellStyle name="normální 6 3 3 3 5 5" xfId="52721"/>
    <cellStyle name="normální 6 3 3 3 5 6" xfId="52722"/>
    <cellStyle name="normální 6 3 3 3 5 7" xfId="52723"/>
    <cellStyle name="normální 6 3 3 3 5 8" xfId="52724"/>
    <cellStyle name="normální 6 3 3 3 5 9" xfId="52725"/>
    <cellStyle name="normální 6 3 3 3 6" xfId="52726"/>
    <cellStyle name="normální 6 3 3 3 6 2" xfId="52727"/>
    <cellStyle name="normální 6 3 3 3 6 2 2" xfId="52728"/>
    <cellStyle name="normální 6 3 3 3 6 2 2 2" xfId="52729"/>
    <cellStyle name="normální 6 3 3 3 6 2 3" xfId="52730"/>
    <cellStyle name="normální 6 3 3 3 6 2 4" xfId="52731"/>
    <cellStyle name="normální 6 3 3 3 6 3" xfId="52732"/>
    <cellStyle name="normální 6 3 3 3 6 3 2" xfId="52733"/>
    <cellStyle name="normální 6 3 3 3 6 4" xfId="52734"/>
    <cellStyle name="normální 6 3 3 3 6 5" xfId="52735"/>
    <cellStyle name="normální 6 3 3 3 6 6" xfId="52736"/>
    <cellStyle name="normální 6 3 3 3 6 7" xfId="52737"/>
    <cellStyle name="normální 6 3 3 3 6 8" xfId="52738"/>
    <cellStyle name="normální 6 3 3 3 6 9" xfId="52739"/>
    <cellStyle name="normální 6 3 3 3 7" xfId="52740"/>
    <cellStyle name="normální 6 3 3 3 7 2" xfId="52741"/>
    <cellStyle name="normální 6 3 3 3 7 2 2" xfId="52742"/>
    <cellStyle name="normální 6 3 3 3 7 2 2 2" xfId="52743"/>
    <cellStyle name="normální 6 3 3 3 7 2 3" xfId="52744"/>
    <cellStyle name="normální 6 3 3 3 7 2 4" xfId="52745"/>
    <cellStyle name="normální 6 3 3 3 7 3" xfId="52746"/>
    <cellStyle name="normální 6 3 3 3 7 3 2" xfId="52747"/>
    <cellStyle name="normální 6 3 3 3 7 4" xfId="52748"/>
    <cellStyle name="normální 6 3 3 3 7 5" xfId="52749"/>
    <cellStyle name="normální 6 3 3 3 7 6" xfId="52750"/>
    <cellStyle name="normální 6 3 3 3 7 7" xfId="52751"/>
    <cellStyle name="normální 6 3 3 3 7 8" xfId="52752"/>
    <cellStyle name="normální 6 3 3 3 7 9" xfId="52753"/>
    <cellStyle name="normální 6 3 3 3 8" xfId="52754"/>
    <cellStyle name="normální 6 3 3 3 8 2" xfId="52755"/>
    <cellStyle name="normální 6 3 3 3 8 2 2" xfId="52756"/>
    <cellStyle name="normální 6 3 3 3 8 2 2 2" xfId="52757"/>
    <cellStyle name="normální 6 3 3 3 8 2 3" xfId="52758"/>
    <cellStyle name="normální 6 3 3 3 8 2 4" xfId="52759"/>
    <cellStyle name="normální 6 3 3 3 8 3" xfId="52760"/>
    <cellStyle name="normální 6 3 3 3 8 3 2" xfId="52761"/>
    <cellStyle name="normální 6 3 3 3 8 4" xfId="52762"/>
    <cellStyle name="normální 6 3 3 3 8 5" xfId="52763"/>
    <cellStyle name="normální 6 3 3 3 8 6" xfId="52764"/>
    <cellStyle name="normální 6 3 3 3 8 7" xfId="52765"/>
    <cellStyle name="normální 6 3 3 3 8 8" xfId="52766"/>
    <cellStyle name="normální 6 3 3 3 8 9" xfId="52767"/>
    <cellStyle name="normální 6 3 3 3 9" xfId="52768"/>
    <cellStyle name="normální 6 3 3 3 9 2" xfId="52769"/>
    <cellStyle name="normální 6 3 3 3 9 2 2" xfId="52770"/>
    <cellStyle name="normální 6 3 3 3 9 2 2 2" xfId="52771"/>
    <cellStyle name="normální 6 3 3 3 9 2 3" xfId="52772"/>
    <cellStyle name="normální 6 3 3 3 9 2 4" xfId="52773"/>
    <cellStyle name="normální 6 3 3 3 9 3" xfId="52774"/>
    <cellStyle name="normální 6 3 3 3 9 3 2" xfId="52775"/>
    <cellStyle name="normální 6 3 3 3 9 4" xfId="52776"/>
    <cellStyle name="normální 6 3 3 3 9 5" xfId="52777"/>
    <cellStyle name="normální 6 3 3 3 9 6" xfId="52778"/>
    <cellStyle name="normální 6 3 3 3 9 7" xfId="52779"/>
    <cellStyle name="normální 6 3 3 3 9 8" xfId="52780"/>
    <cellStyle name="normální 6 3 3 3 9 9" xfId="52781"/>
    <cellStyle name="normální 6 3 3 4" xfId="52782"/>
    <cellStyle name="normální 6 3 3 4 10" xfId="52783"/>
    <cellStyle name="normální 6 3 3 4 10 2" xfId="52784"/>
    <cellStyle name="normální 6 3 3 4 10 3" xfId="52785"/>
    <cellStyle name="normální 6 3 3 4 11" xfId="52786"/>
    <cellStyle name="normální 6 3 3 4 12" xfId="52787"/>
    <cellStyle name="normální 6 3 3 4 13" xfId="52788"/>
    <cellStyle name="normální 6 3 3 4 14" xfId="52789"/>
    <cellStyle name="normální 6 3 3 4 15" xfId="52790"/>
    <cellStyle name="normální 6 3 3 4 16" xfId="52791"/>
    <cellStyle name="normální 6 3 3 4 2" xfId="52792"/>
    <cellStyle name="normální 6 3 3 4 2 2" xfId="52793"/>
    <cellStyle name="normální 6 3 3 4 2 2 2" xfId="52794"/>
    <cellStyle name="normální 6 3 3 4 2 2 2 2" xfId="52795"/>
    <cellStyle name="normální 6 3 3 4 2 2 3" xfId="52796"/>
    <cellStyle name="normální 6 3 3 4 2 2 4" xfId="52797"/>
    <cellStyle name="normální 6 3 3 4 2 3" xfId="52798"/>
    <cellStyle name="normální 6 3 3 4 2 3 2" xfId="52799"/>
    <cellStyle name="normální 6 3 3 4 2 4" xfId="52800"/>
    <cellStyle name="normální 6 3 3 4 2 5" xfId="52801"/>
    <cellStyle name="normální 6 3 3 4 2 6" xfId="52802"/>
    <cellStyle name="normální 6 3 3 4 2 7" xfId="52803"/>
    <cellStyle name="normální 6 3 3 4 2 8" xfId="52804"/>
    <cellStyle name="normální 6 3 3 4 2 9" xfId="52805"/>
    <cellStyle name="normální 6 3 3 4 3" xfId="52806"/>
    <cellStyle name="normální 6 3 3 4 3 2" xfId="52807"/>
    <cellStyle name="normální 6 3 3 4 3 2 2" xfId="52808"/>
    <cellStyle name="normální 6 3 3 4 3 2 2 2" xfId="52809"/>
    <cellStyle name="normální 6 3 3 4 3 2 3" xfId="52810"/>
    <cellStyle name="normální 6 3 3 4 3 2 4" xfId="52811"/>
    <cellStyle name="normální 6 3 3 4 3 3" xfId="52812"/>
    <cellStyle name="normální 6 3 3 4 3 3 2" xfId="52813"/>
    <cellStyle name="normální 6 3 3 4 3 4" xfId="52814"/>
    <cellStyle name="normální 6 3 3 4 3 5" xfId="52815"/>
    <cellStyle name="normální 6 3 3 4 3 6" xfId="52816"/>
    <cellStyle name="normální 6 3 3 4 3 7" xfId="52817"/>
    <cellStyle name="normální 6 3 3 4 3 8" xfId="52818"/>
    <cellStyle name="normální 6 3 3 4 3 9" xfId="52819"/>
    <cellStyle name="normální 6 3 3 4 4" xfId="52820"/>
    <cellStyle name="normální 6 3 3 4 4 2" xfId="52821"/>
    <cellStyle name="normální 6 3 3 4 4 2 2" xfId="52822"/>
    <cellStyle name="normální 6 3 3 4 4 2 2 2" xfId="52823"/>
    <cellStyle name="normální 6 3 3 4 4 2 3" xfId="52824"/>
    <cellStyle name="normální 6 3 3 4 4 2 4" xfId="52825"/>
    <cellStyle name="normální 6 3 3 4 4 3" xfId="52826"/>
    <cellStyle name="normální 6 3 3 4 4 3 2" xfId="52827"/>
    <cellStyle name="normální 6 3 3 4 4 4" xfId="52828"/>
    <cellStyle name="normální 6 3 3 4 4 5" xfId="52829"/>
    <cellStyle name="normální 6 3 3 4 4 6" xfId="52830"/>
    <cellStyle name="normální 6 3 3 4 4 7" xfId="52831"/>
    <cellStyle name="normální 6 3 3 4 4 8" xfId="52832"/>
    <cellStyle name="normální 6 3 3 4 4 9" xfId="52833"/>
    <cellStyle name="normální 6 3 3 4 5" xfId="52834"/>
    <cellStyle name="normální 6 3 3 4 5 2" xfId="52835"/>
    <cellStyle name="normální 6 3 3 4 5 2 2" xfId="52836"/>
    <cellStyle name="normální 6 3 3 4 5 2 2 2" xfId="52837"/>
    <cellStyle name="normální 6 3 3 4 5 2 3" xfId="52838"/>
    <cellStyle name="normální 6 3 3 4 5 2 4" xfId="52839"/>
    <cellStyle name="normální 6 3 3 4 5 3" xfId="52840"/>
    <cellStyle name="normální 6 3 3 4 5 3 2" xfId="52841"/>
    <cellStyle name="normální 6 3 3 4 5 4" xfId="52842"/>
    <cellStyle name="normální 6 3 3 4 5 5" xfId="52843"/>
    <cellStyle name="normální 6 3 3 4 5 6" xfId="52844"/>
    <cellStyle name="normální 6 3 3 4 5 7" xfId="52845"/>
    <cellStyle name="normální 6 3 3 4 5 8" xfId="52846"/>
    <cellStyle name="normální 6 3 3 4 5 9" xfId="52847"/>
    <cellStyle name="normální 6 3 3 4 6" xfId="52848"/>
    <cellStyle name="normální 6 3 3 4 6 2" xfId="52849"/>
    <cellStyle name="normální 6 3 3 4 6 2 2" xfId="52850"/>
    <cellStyle name="normální 6 3 3 4 6 2 2 2" xfId="52851"/>
    <cellStyle name="normální 6 3 3 4 6 2 3" xfId="52852"/>
    <cellStyle name="normální 6 3 3 4 6 2 4" xfId="52853"/>
    <cellStyle name="normální 6 3 3 4 6 3" xfId="52854"/>
    <cellStyle name="normální 6 3 3 4 6 3 2" xfId="52855"/>
    <cellStyle name="normální 6 3 3 4 6 4" xfId="52856"/>
    <cellStyle name="normální 6 3 3 4 6 5" xfId="52857"/>
    <cellStyle name="normální 6 3 3 4 6 6" xfId="52858"/>
    <cellStyle name="normální 6 3 3 4 6 7" xfId="52859"/>
    <cellStyle name="normální 6 3 3 4 6 8" xfId="52860"/>
    <cellStyle name="normální 6 3 3 4 6 9" xfId="52861"/>
    <cellStyle name="normální 6 3 3 4 7" xfId="52862"/>
    <cellStyle name="normální 6 3 3 4 7 2" xfId="52863"/>
    <cellStyle name="normální 6 3 3 4 7 2 2" xfId="52864"/>
    <cellStyle name="normální 6 3 3 4 7 2 2 2" xfId="52865"/>
    <cellStyle name="normální 6 3 3 4 7 2 3" xfId="52866"/>
    <cellStyle name="normální 6 3 3 4 7 2 4" xfId="52867"/>
    <cellStyle name="normální 6 3 3 4 7 3" xfId="52868"/>
    <cellStyle name="normální 6 3 3 4 7 3 2" xfId="52869"/>
    <cellStyle name="normální 6 3 3 4 7 4" xfId="52870"/>
    <cellStyle name="normální 6 3 3 4 7 5" xfId="52871"/>
    <cellStyle name="normální 6 3 3 4 7 6" xfId="52872"/>
    <cellStyle name="normální 6 3 3 4 7 7" xfId="52873"/>
    <cellStyle name="normální 6 3 3 4 7 8" xfId="52874"/>
    <cellStyle name="normální 6 3 3 4 7 9" xfId="52875"/>
    <cellStyle name="normální 6 3 3 4 8" xfId="52876"/>
    <cellStyle name="normální 6 3 3 4 8 2" xfId="52877"/>
    <cellStyle name="normální 6 3 3 4 8 2 2" xfId="52878"/>
    <cellStyle name="normální 6 3 3 4 8 2 2 2" xfId="52879"/>
    <cellStyle name="normální 6 3 3 4 8 2 3" xfId="52880"/>
    <cellStyle name="normální 6 3 3 4 8 2 4" xfId="52881"/>
    <cellStyle name="normální 6 3 3 4 8 3" xfId="52882"/>
    <cellStyle name="normální 6 3 3 4 8 3 2" xfId="52883"/>
    <cellStyle name="normální 6 3 3 4 8 4" xfId="52884"/>
    <cellStyle name="normální 6 3 3 4 8 5" xfId="52885"/>
    <cellStyle name="normální 6 3 3 4 8 6" xfId="52886"/>
    <cellStyle name="normální 6 3 3 4 8 7" xfId="52887"/>
    <cellStyle name="normální 6 3 3 4 8 8" xfId="52888"/>
    <cellStyle name="normální 6 3 3 4 8 9" xfId="52889"/>
    <cellStyle name="normální 6 3 3 4 9" xfId="52890"/>
    <cellStyle name="normální 6 3 3 4 9 2" xfId="52891"/>
    <cellStyle name="normální 6 3 3 4 9 2 2" xfId="52892"/>
    <cellStyle name="normální 6 3 3 4 9 3" xfId="52893"/>
    <cellStyle name="normální 6 3 3 4 9 4" xfId="52894"/>
    <cellStyle name="normální 6 3 3 4 9 5" xfId="52895"/>
    <cellStyle name="normální 6 3 3 4 9 6" xfId="52896"/>
    <cellStyle name="normální 6 3 3 4 9 7" xfId="52897"/>
    <cellStyle name="normální 6 3 3 4 9 8" xfId="52898"/>
    <cellStyle name="normální 6 3 3 5" xfId="52899"/>
    <cellStyle name="normální 6 3 3 5 10" xfId="52900"/>
    <cellStyle name="normální 6 3 3 5 10 2" xfId="52901"/>
    <cellStyle name="normální 6 3 3 5 10 3" xfId="52902"/>
    <cellStyle name="normální 6 3 3 5 11" xfId="52903"/>
    <cellStyle name="normální 6 3 3 5 12" xfId="52904"/>
    <cellStyle name="normální 6 3 3 5 13" xfId="52905"/>
    <cellStyle name="normální 6 3 3 5 14" xfId="52906"/>
    <cellStyle name="normální 6 3 3 5 15" xfId="52907"/>
    <cellStyle name="normální 6 3 3 5 16" xfId="52908"/>
    <cellStyle name="normální 6 3 3 5 2" xfId="52909"/>
    <cellStyle name="normální 6 3 3 5 2 2" xfId="52910"/>
    <cellStyle name="normální 6 3 3 5 2 2 2" xfId="52911"/>
    <cellStyle name="normální 6 3 3 5 2 2 2 2" xfId="52912"/>
    <cellStyle name="normální 6 3 3 5 2 2 3" xfId="52913"/>
    <cellStyle name="normální 6 3 3 5 2 2 4" xfId="52914"/>
    <cellStyle name="normální 6 3 3 5 2 3" xfId="52915"/>
    <cellStyle name="normální 6 3 3 5 2 3 2" xfId="52916"/>
    <cellStyle name="normální 6 3 3 5 2 4" xfId="52917"/>
    <cellStyle name="normální 6 3 3 5 2 5" xfId="52918"/>
    <cellStyle name="normální 6 3 3 5 2 6" xfId="52919"/>
    <cellStyle name="normální 6 3 3 5 2 7" xfId="52920"/>
    <cellStyle name="normální 6 3 3 5 2 8" xfId="52921"/>
    <cellStyle name="normální 6 3 3 5 2 9" xfId="52922"/>
    <cellStyle name="normální 6 3 3 5 3" xfId="52923"/>
    <cellStyle name="normální 6 3 3 5 3 2" xfId="52924"/>
    <cellStyle name="normální 6 3 3 5 3 2 2" xfId="52925"/>
    <cellStyle name="normální 6 3 3 5 3 2 2 2" xfId="52926"/>
    <cellStyle name="normální 6 3 3 5 3 2 3" xfId="52927"/>
    <cellStyle name="normální 6 3 3 5 3 2 4" xfId="52928"/>
    <cellStyle name="normální 6 3 3 5 3 3" xfId="52929"/>
    <cellStyle name="normální 6 3 3 5 3 3 2" xfId="52930"/>
    <cellStyle name="normální 6 3 3 5 3 4" xfId="52931"/>
    <cellStyle name="normální 6 3 3 5 3 5" xfId="52932"/>
    <cellStyle name="normální 6 3 3 5 3 6" xfId="52933"/>
    <cellStyle name="normální 6 3 3 5 3 7" xfId="52934"/>
    <cellStyle name="normální 6 3 3 5 3 8" xfId="52935"/>
    <cellStyle name="normální 6 3 3 5 3 9" xfId="52936"/>
    <cellStyle name="normální 6 3 3 5 4" xfId="52937"/>
    <cellStyle name="normální 6 3 3 5 4 2" xfId="52938"/>
    <cellStyle name="normální 6 3 3 5 4 2 2" xfId="52939"/>
    <cellStyle name="normální 6 3 3 5 4 2 2 2" xfId="52940"/>
    <cellStyle name="normální 6 3 3 5 4 2 3" xfId="52941"/>
    <cellStyle name="normální 6 3 3 5 4 2 4" xfId="52942"/>
    <cellStyle name="normální 6 3 3 5 4 3" xfId="52943"/>
    <cellStyle name="normální 6 3 3 5 4 3 2" xfId="52944"/>
    <cellStyle name="normální 6 3 3 5 4 4" xfId="52945"/>
    <cellStyle name="normální 6 3 3 5 4 5" xfId="52946"/>
    <cellStyle name="normální 6 3 3 5 4 6" xfId="52947"/>
    <cellStyle name="normální 6 3 3 5 4 7" xfId="52948"/>
    <cellStyle name="normální 6 3 3 5 4 8" xfId="52949"/>
    <cellStyle name="normální 6 3 3 5 4 9" xfId="52950"/>
    <cellStyle name="normální 6 3 3 5 5" xfId="52951"/>
    <cellStyle name="normální 6 3 3 5 5 2" xfId="52952"/>
    <cellStyle name="normální 6 3 3 5 5 2 2" xfId="52953"/>
    <cellStyle name="normální 6 3 3 5 5 2 2 2" xfId="52954"/>
    <cellStyle name="normální 6 3 3 5 5 2 3" xfId="52955"/>
    <cellStyle name="normální 6 3 3 5 5 2 4" xfId="52956"/>
    <cellStyle name="normální 6 3 3 5 5 3" xfId="52957"/>
    <cellStyle name="normální 6 3 3 5 5 3 2" xfId="52958"/>
    <cellStyle name="normální 6 3 3 5 5 4" xfId="52959"/>
    <cellStyle name="normální 6 3 3 5 5 5" xfId="52960"/>
    <cellStyle name="normální 6 3 3 5 5 6" xfId="52961"/>
    <cellStyle name="normální 6 3 3 5 5 7" xfId="52962"/>
    <cellStyle name="normální 6 3 3 5 5 8" xfId="52963"/>
    <cellStyle name="normální 6 3 3 5 5 9" xfId="52964"/>
    <cellStyle name="normální 6 3 3 5 6" xfId="52965"/>
    <cellStyle name="normální 6 3 3 5 6 2" xfId="52966"/>
    <cellStyle name="normální 6 3 3 5 6 2 2" xfId="52967"/>
    <cellStyle name="normální 6 3 3 5 6 2 2 2" xfId="52968"/>
    <cellStyle name="normální 6 3 3 5 6 2 3" xfId="52969"/>
    <cellStyle name="normální 6 3 3 5 6 2 4" xfId="52970"/>
    <cellStyle name="normální 6 3 3 5 6 3" xfId="52971"/>
    <cellStyle name="normální 6 3 3 5 6 3 2" xfId="52972"/>
    <cellStyle name="normální 6 3 3 5 6 4" xfId="52973"/>
    <cellStyle name="normální 6 3 3 5 6 5" xfId="52974"/>
    <cellStyle name="normální 6 3 3 5 6 6" xfId="52975"/>
    <cellStyle name="normální 6 3 3 5 6 7" xfId="52976"/>
    <cellStyle name="normální 6 3 3 5 6 8" xfId="52977"/>
    <cellStyle name="normální 6 3 3 5 6 9" xfId="52978"/>
    <cellStyle name="normální 6 3 3 5 7" xfId="52979"/>
    <cellStyle name="normální 6 3 3 5 7 2" xfId="52980"/>
    <cellStyle name="normální 6 3 3 5 7 2 2" xfId="52981"/>
    <cellStyle name="normální 6 3 3 5 7 2 2 2" xfId="52982"/>
    <cellStyle name="normální 6 3 3 5 7 2 3" xfId="52983"/>
    <cellStyle name="normální 6 3 3 5 7 2 4" xfId="52984"/>
    <cellStyle name="normální 6 3 3 5 7 3" xfId="52985"/>
    <cellStyle name="normální 6 3 3 5 7 3 2" xfId="52986"/>
    <cellStyle name="normální 6 3 3 5 7 4" xfId="52987"/>
    <cellStyle name="normální 6 3 3 5 7 5" xfId="52988"/>
    <cellStyle name="normální 6 3 3 5 7 6" xfId="52989"/>
    <cellStyle name="normální 6 3 3 5 7 7" xfId="52990"/>
    <cellStyle name="normální 6 3 3 5 7 8" xfId="52991"/>
    <cellStyle name="normální 6 3 3 5 7 9" xfId="52992"/>
    <cellStyle name="normální 6 3 3 5 8" xfId="52993"/>
    <cellStyle name="normální 6 3 3 5 8 2" xfId="52994"/>
    <cellStyle name="normální 6 3 3 5 8 2 2" xfId="52995"/>
    <cellStyle name="normální 6 3 3 5 8 2 2 2" xfId="52996"/>
    <cellStyle name="normální 6 3 3 5 8 2 3" xfId="52997"/>
    <cellStyle name="normální 6 3 3 5 8 2 4" xfId="52998"/>
    <cellStyle name="normální 6 3 3 5 8 3" xfId="52999"/>
    <cellStyle name="normální 6 3 3 5 8 3 2" xfId="53000"/>
    <cellStyle name="normální 6 3 3 5 8 4" xfId="53001"/>
    <cellStyle name="normální 6 3 3 5 8 5" xfId="53002"/>
    <cellStyle name="normální 6 3 3 5 8 6" xfId="53003"/>
    <cellStyle name="normální 6 3 3 5 8 7" xfId="53004"/>
    <cellStyle name="normální 6 3 3 5 8 8" xfId="53005"/>
    <cellStyle name="normální 6 3 3 5 8 9" xfId="53006"/>
    <cellStyle name="normální 6 3 3 5 9" xfId="53007"/>
    <cellStyle name="normální 6 3 3 5 9 2" xfId="53008"/>
    <cellStyle name="normální 6 3 3 5 9 2 2" xfId="53009"/>
    <cellStyle name="normální 6 3 3 5 9 3" xfId="53010"/>
    <cellStyle name="normální 6 3 3 5 9 4" xfId="53011"/>
    <cellStyle name="normální 6 3 3 5 9 5" xfId="53012"/>
    <cellStyle name="normální 6 3 3 5 9 6" xfId="53013"/>
    <cellStyle name="normální 6 3 3 5 9 7" xfId="53014"/>
    <cellStyle name="normální 6 3 3 5 9 8" xfId="53015"/>
    <cellStyle name="normální 6 3 3 6" xfId="53016"/>
    <cellStyle name="normální 6 3 3 6 2" xfId="53017"/>
    <cellStyle name="normální 6 3 3 6 2 2" xfId="53018"/>
    <cellStyle name="normální 6 3 3 6 2 2 2" xfId="53019"/>
    <cellStyle name="normální 6 3 3 6 2 3" xfId="53020"/>
    <cellStyle name="normální 6 3 3 6 2 4" xfId="53021"/>
    <cellStyle name="normální 6 3 3 6 3" xfId="53022"/>
    <cellStyle name="normální 6 3 3 6 3 2" xfId="53023"/>
    <cellStyle name="normální 6 3 3 6 4" xfId="53024"/>
    <cellStyle name="normální 6 3 3 6 5" xfId="53025"/>
    <cellStyle name="normální 6 3 3 6 6" xfId="53026"/>
    <cellStyle name="normální 6 3 3 6 7" xfId="53027"/>
    <cellStyle name="normální 6 3 3 6 8" xfId="53028"/>
    <cellStyle name="normální 6 3 3 6 9" xfId="53029"/>
    <cellStyle name="normální 6 3 3 7" xfId="53030"/>
    <cellStyle name="normální 6 3 3 7 2" xfId="53031"/>
    <cellStyle name="normální 6 3 3 7 2 2" xfId="53032"/>
    <cellStyle name="normální 6 3 3 7 2 2 2" xfId="53033"/>
    <cellStyle name="normální 6 3 3 7 2 3" xfId="53034"/>
    <cellStyle name="normální 6 3 3 7 2 4" xfId="53035"/>
    <cellStyle name="normální 6 3 3 7 3" xfId="53036"/>
    <cellStyle name="normální 6 3 3 7 3 2" xfId="53037"/>
    <cellStyle name="normální 6 3 3 7 4" xfId="53038"/>
    <cellStyle name="normální 6 3 3 7 5" xfId="53039"/>
    <cellStyle name="normální 6 3 3 7 6" xfId="53040"/>
    <cellStyle name="normální 6 3 3 7 7" xfId="53041"/>
    <cellStyle name="normální 6 3 3 7 8" xfId="53042"/>
    <cellStyle name="normální 6 3 3 7 9" xfId="53043"/>
    <cellStyle name="normální 6 3 3 8" xfId="53044"/>
    <cellStyle name="normální 6 3 3 8 2" xfId="53045"/>
    <cellStyle name="normální 6 3 3 8 2 2" xfId="53046"/>
    <cellStyle name="normální 6 3 3 8 2 2 2" xfId="53047"/>
    <cellStyle name="normální 6 3 3 8 2 3" xfId="53048"/>
    <cellStyle name="normální 6 3 3 8 2 4" xfId="53049"/>
    <cellStyle name="normální 6 3 3 8 3" xfId="53050"/>
    <cellStyle name="normální 6 3 3 8 3 2" xfId="53051"/>
    <cellStyle name="normální 6 3 3 8 4" xfId="53052"/>
    <cellStyle name="normální 6 3 3 8 5" xfId="53053"/>
    <cellStyle name="normální 6 3 3 8 6" xfId="53054"/>
    <cellStyle name="normální 6 3 3 8 7" xfId="53055"/>
    <cellStyle name="normální 6 3 3 8 8" xfId="53056"/>
    <cellStyle name="normální 6 3 3 8 9" xfId="53057"/>
    <cellStyle name="normální 6 3 3 9" xfId="53058"/>
    <cellStyle name="normální 6 3 3 9 2" xfId="53059"/>
    <cellStyle name="normální 6 3 3 9 2 2" xfId="53060"/>
    <cellStyle name="normální 6 3 3 9 2 2 2" xfId="53061"/>
    <cellStyle name="normální 6 3 3 9 2 3" xfId="53062"/>
    <cellStyle name="normální 6 3 3 9 2 4" xfId="53063"/>
    <cellStyle name="normální 6 3 3 9 3" xfId="53064"/>
    <cellStyle name="normální 6 3 3 9 3 2" xfId="53065"/>
    <cellStyle name="normální 6 3 3 9 4" xfId="53066"/>
    <cellStyle name="normální 6 3 3 9 5" xfId="53067"/>
    <cellStyle name="normální 6 3 3 9 6" xfId="53068"/>
    <cellStyle name="normální 6 3 3 9 7" xfId="53069"/>
    <cellStyle name="normální 6 3 3 9 8" xfId="53070"/>
    <cellStyle name="normální 6 3 3 9 9" xfId="53071"/>
    <cellStyle name="normální 6 3 4" xfId="53072"/>
    <cellStyle name="normální 6 3 4 2" xfId="53073"/>
    <cellStyle name="normální 6 3 4 2 10" xfId="53074"/>
    <cellStyle name="normální 6 3 4 2 10 2" xfId="53075"/>
    <cellStyle name="normální 6 3 4 2 10 2 2" xfId="53076"/>
    <cellStyle name="normální 6 3 4 2 10 2 2 2" xfId="53077"/>
    <cellStyle name="normální 6 3 4 2 10 2 3" xfId="53078"/>
    <cellStyle name="normální 6 3 4 2 10 2 4" xfId="53079"/>
    <cellStyle name="normální 6 3 4 2 10 3" xfId="53080"/>
    <cellStyle name="normální 6 3 4 2 10 3 2" xfId="53081"/>
    <cellStyle name="normální 6 3 4 2 10 4" xfId="53082"/>
    <cellStyle name="normální 6 3 4 2 10 5" xfId="53083"/>
    <cellStyle name="normální 6 3 4 2 10 6" xfId="53084"/>
    <cellStyle name="normální 6 3 4 2 10 7" xfId="53085"/>
    <cellStyle name="normální 6 3 4 2 10 8" xfId="53086"/>
    <cellStyle name="normální 6 3 4 2 10 9" xfId="53087"/>
    <cellStyle name="normální 6 3 4 2 11" xfId="53088"/>
    <cellStyle name="normální 6 3 4 2 11 2" xfId="53089"/>
    <cellStyle name="normální 6 3 4 2 11 2 2" xfId="53090"/>
    <cellStyle name="normální 6 3 4 2 11 3" xfId="53091"/>
    <cellStyle name="normální 6 3 4 2 11 4" xfId="53092"/>
    <cellStyle name="normální 6 3 4 2 11 5" xfId="53093"/>
    <cellStyle name="normální 6 3 4 2 11 6" xfId="53094"/>
    <cellStyle name="normální 6 3 4 2 11 7" xfId="53095"/>
    <cellStyle name="normální 6 3 4 2 11 8" xfId="53096"/>
    <cellStyle name="normální 6 3 4 2 12" xfId="53097"/>
    <cellStyle name="normální 6 3 4 2 12 2" xfId="53098"/>
    <cellStyle name="normální 6 3 4 2 12 3" xfId="53099"/>
    <cellStyle name="normální 6 3 4 2 13" xfId="53100"/>
    <cellStyle name="normální 6 3 4 2 14" xfId="53101"/>
    <cellStyle name="normální 6 3 4 2 15" xfId="53102"/>
    <cellStyle name="normální 6 3 4 2 16" xfId="53103"/>
    <cellStyle name="normální 6 3 4 2 17" xfId="53104"/>
    <cellStyle name="normální 6 3 4 2 18" xfId="53105"/>
    <cellStyle name="normální 6 3 4 2 2" xfId="53106"/>
    <cellStyle name="normální 6 3 4 2 2 10" xfId="53107"/>
    <cellStyle name="normální 6 3 4 2 2 10 2" xfId="53108"/>
    <cellStyle name="normální 6 3 4 2 2 10 2 2" xfId="53109"/>
    <cellStyle name="normální 6 3 4 2 2 10 3" xfId="53110"/>
    <cellStyle name="normální 6 3 4 2 2 10 4" xfId="53111"/>
    <cellStyle name="normální 6 3 4 2 2 10 5" xfId="53112"/>
    <cellStyle name="normální 6 3 4 2 2 10 6" xfId="53113"/>
    <cellStyle name="normální 6 3 4 2 2 10 7" xfId="53114"/>
    <cellStyle name="normální 6 3 4 2 2 10 8" xfId="53115"/>
    <cellStyle name="normální 6 3 4 2 2 11" xfId="53116"/>
    <cellStyle name="normální 6 3 4 2 2 11 2" xfId="53117"/>
    <cellStyle name="normální 6 3 4 2 2 11 3" xfId="53118"/>
    <cellStyle name="normální 6 3 4 2 2 12" xfId="53119"/>
    <cellStyle name="normální 6 3 4 2 2 13" xfId="53120"/>
    <cellStyle name="normální 6 3 4 2 2 14" xfId="53121"/>
    <cellStyle name="normální 6 3 4 2 2 15" xfId="53122"/>
    <cellStyle name="normální 6 3 4 2 2 16" xfId="53123"/>
    <cellStyle name="normální 6 3 4 2 2 17" xfId="53124"/>
    <cellStyle name="normální 6 3 4 2 2 2" xfId="53125"/>
    <cellStyle name="normální 6 3 4 2 2 2 10" xfId="53126"/>
    <cellStyle name="normální 6 3 4 2 2 2 11" xfId="53127"/>
    <cellStyle name="normální 6 3 4 2 2 2 12" xfId="53128"/>
    <cellStyle name="normální 6 3 4 2 2 2 13" xfId="53129"/>
    <cellStyle name="normální 6 3 4 2 2 2 14" xfId="53130"/>
    <cellStyle name="normální 6 3 4 2 2 2 15" xfId="53131"/>
    <cellStyle name="normální 6 3 4 2 2 2 2" xfId="53132"/>
    <cellStyle name="normální 6 3 4 2 2 2 2 2" xfId="53133"/>
    <cellStyle name="normální 6 3 4 2 2 2 2 2 2" xfId="53134"/>
    <cellStyle name="normální 6 3 4 2 2 2 2 2 2 2" xfId="53135"/>
    <cellStyle name="normální 6 3 4 2 2 2 2 2 3" xfId="53136"/>
    <cellStyle name="normální 6 3 4 2 2 2 2 2 4" xfId="53137"/>
    <cellStyle name="normální 6 3 4 2 2 2 2 3" xfId="53138"/>
    <cellStyle name="normální 6 3 4 2 2 2 2 3 2" xfId="53139"/>
    <cellStyle name="normální 6 3 4 2 2 2 2 4" xfId="53140"/>
    <cellStyle name="normální 6 3 4 2 2 2 2 5" xfId="53141"/>
    <cellStyle name="normální 6 3 4 2 2 2 2 6" xfId="53142"/>
    <cellStyle name="normální 6 3 4 2 2 2 2 7" xfId="53143"/>
    <cellStyle name="normální 6 3 4 2 2 2 2 8" xfId="53144"/>
    <cellStyle name="normální 6 3 4 2 2 2 2 9" xfId="53145"/>
    <cellStyle name="normální 6 3 4 2 2 2 3" xfId="53146"/>
    <cellStyle name="normální 6 3 4 2 2 2 3 2" xfId="53147"/>
    <cellStyle name="normální 6 3 4 2 2 2 3 2 2" xfId="53148"/>
    <cellStyle name="normální 6 3 4 2 2 2 3 2 2 2" xfId="53149"/>
    <cellStyle name="normální 6 3 4 2 2 2 3 2 3" xfId="53150"/>
    <cellStyle name="normální 6 3 4 2 2 2 3 2 4" xfId="53151"/>
    <cellStyle name="normální 6 3 4 2 2 2 3 3" xfId="53152"/>
    <cellStyle name="normální 6 3 4 2 2 2 3 3 2" xfId="53153"/>
    <cellStyle name="normální 6 3 4 2 2 2 3 4" xfId="53154"/>
    <cellStyle name="normální 6 3 4 2 2 2 3 5" xfId="53155"/>
    <cellStyle name="normální 6 3 4 2 2 2 3 6" xfId="53156"/>
    <cellStyle name="normální 6 3 4 2 2 2 3 7" xfId="53157"/>
    <cellStyle name="normální 6 3 4 2 2 2 3 8" xfId="53158"/>
    <cellStyle name="normální 6 3 4 2 2 2 3 9" xfId="53159"/>
    <cellStyle name="normální 6 3 4 2 2 2 4" xfId="53160"/>
    <cellStyle name="normální 6 3 4 2 2 2 4 2" xfId="53161"/>
    <cellStyle name="normální 6 3 4 2 2 2 4 2 2" xfId="53162"/>
    <cellStyle name="normální 6 3 4 2 2 2 4 2 2 2" xfId="53163"/>
    <cellStyle name="normální 6 3 4 2 2 2 4 2 3" xfId="53164"/>
    <cellStyle name="normální 6 3 4 2 2 2 4 2 4" xfId="53165"/>
    <cellStyle name="normální 6 3 4 2 2 2 4 3" xfId="53166"/>
    <cellStyle name="normální 6 3 4 2 2 2 4 3 2" xfId="53167"/>
    <cellStyle name="normální 6 3 4 2 2 2 4 4" xfId="53168"/>
    <cellStyle name="normální 6 3 4 2 2 2 4 5" xfId="53169"/>
    <cellStyle name="normální 6 3 4 2 2 2 4 6" xfId="53170"/>
    <cellStyle name="normální 6 3 4 2 2 2 4 7" xfId="53171"/>
    <cellStyle name="normální 6 3 4 2 2 2 4 8" xfId="53172"/>
    <cellStyle name="normální 6 3 4 2 2 2 4 9" xfId="53173"/>
    <cellStyle name="normální 6 3 4 2 2 2 5" xfId="53174"/>
    <cellStyle name="normální 6 3 4 2 2 2 5 2" xfId="53175"/>
    <cellStyle name="normální 6 3 4 2 2 2 5 2 2" xfId="53176"/>
    <cellStyle name="normální 6 3 4 2 2 2 5 2 2 2" xfId="53177"/>
    <cellStyle name="normální 6 3 4 2 2 2 5 2 3" xfId="53178"/>
    <cellStyle name="normální 6 3 4 2 2 2 5 2 4" xfId="53179"/>
    <cellStyle name="normální 6 3 4 2 2 2 5 3" xfId="53180"/>
    <cellStyle name="normální 6 3 4 2 2 2 5 3 2" xfId="53181"/>
    <cellStyle name="normální 6 3 4 2 2 2 5 4" xfId="53182"/>
    <cellStyle name="normální 6 3 4 2 2 2 5 5" xfId="53183"/>
    <cellStyle name="normální 6 3 4 2 2 2 5 6" xfId="53184"/>
    <cellStyle name="normální 6 3 4 2 2 2 5 7" xfId="53185"/>
    <cellStyle name="normální 6 3 4 2 2 2 5 8" xfId="53186"/>
    <cellStyle name="normální 6 3 4 2 2 2 5 9" xfId="53187"/>
    <cellStyle name="normální 6 3 4 2 2 2 6" xfId="53188"/>
    <cellStyle name="normální 6 3 4 2 2 2 6 2" xfId="53189"/>
    <cellStyle name="normální 6 3 4 2 2 2 6 2 2" xfId="53190"/>
    <cellStyle name="normální 6 3 4 2 2 2 6 2 2 2" xfId="53191"/>
    <cellStyle name="normální 6 3 4 2 2 2 6 2 3" xfId="53192"/>
    <cellStyle name="normální 6 3 4 2 2 2 6 2 4" xfId="53193"/>
    <cellStyle name="normální 6 3 4 2 2 2 6 3" xfId="53194"/>
    <cellStyle name="normální 6 3 4 2 2 2 6 3 2" xfId="53195"/>
    <cellStyle name="normální 6 3 4 2 2 2 6 4" xfId="53196"/>
    <cellStyle name="normální 6 3 4 2 2 2 6 5" xfId="53197"/>
    <cellStyle name="normální 6 3 4 2 2 2 6 6" xfId="53198"/>
    <cellStyle name="normální 6 3 4 2 2 2 6 7" xfId="53199"/>
    <cellStyle name="normální 6 3 4 2 2 2 6 8" xfId="53200"/>
    <cellStyle name="normální 6 3 4 2 2 2 6 9" xfId="53201"/>
    <cellStyle name="normální 6 3 4 2 2 2 7" xfId="53202"/>
    <cellStyle name="normální 6 3 4 2 2 2 7 2" xfId="53203"/>
    <cellStyle name="normální 6 3 4 2 2 2 7 2 2" xfId="53204"/>
    <cellStyle name="normální 6 3 4 2 2 2 7 2 2 2" xfId="53205"/>
    <cellStyle name="normální 6 3 4 2 2 2 7 2 3" xfId="53206"/>
    <cellStyle name="normální 6 3 4 2 2 2 7 2 4" xfId="53207"/>
    <cellStyle name="normální 6 3 4 2 2 2 7 3" xfId="53208"/>
    <cellStyle name="normální 6 3 4 2 2 2 7 3 2" xfId="53209"/>
    <cellStyle name="normální 6 3 4 2 2 2 7 4" xfId="53210"/>
    <cellStyle name="normální 6 3 4 2 2 2 7 5" xfId="53211"/>
    <cellStyle name="normální 6 3 4 2 2 2 7 6" xfId="53212"/>
    <cellStyle name="normální 6 3 4 2 2 2 7 7" xfId="53213"/>
    <cellStyle name="normální 6 3 4 2 2 2 7 8" xfId="53214"/>
    <cellStyle name="normální 6 3 4 2 2 2 7 9" xfId="53215"/>
    <cellStyle name="normální 6 3 4 2 2 2 8" xfId="53216"/>
    <cellStyle name="normální 6 3 4 2 2 2 8 2" xfId="53217"/>
    <cellStyle name="normální 6 3 4 2 2 2 8 2 2" xfId="53218"/>
    <cellStyle name="normální 6 3 4 2 2 2 8 3" xfId="53219"/>
    <cellStyle name="normální 6 3 4 2 2 2 8 4" xfId="53220"/>
    <cellStyle name="normální 6 3 4 2 2 2 8 5" xfId="53221"/>
    <cellStyle name="normální 6 3 4 2 2 2 8 6" xfId="53222"/>
    <cellStyle name="normální 6 3 4 2 2 2 8 7" xfId="53223"/>
    <cellStyle name="normální 6 3 4 2 2 2 8 8" xfId="53224"/>
    <cellStyle name="normální 6 3 4 2 2 2 9" xfId="53225"/>
    <cellStyle name="normální 6 3 4 2 2 2 9 2" xfId="53226"/>
    <cellStyle name="normální 6 3 4 2 2 2 9 3" xfId="53227"/>
    <cellStyle name="normální 6 3 4 2 2 3" xfId="53228"/>
    <cellStyle name="normální 6 3 4 2 2 3 2" xfId="53229"/>
    <cellStyle name="normální 6 3 4 2 2 3 2 2" xfId="53230"/>
    <cellStyle name="normální 6 3 4 2 2 3 2 2 2" xfId="53231"/>
    <cellStyle name="normální 6 3 4 2 2 3 2 3" xfId="53232"/>
    <cellStyle name="normální 6 3 4 2 2 3 2 4" xfId="53233"/>
    <cellStyle name="normální 6 3 4 2 2 3 3" xfId="53234"/>
    <cellStyle name="normální 6 3 4 2 2 3 3 2" xfId="53235"/>
    <cellStyle name="normální 6 3 4 2 2 3 4" xfId="53236"/>
    <cellStyle name="normální 6 3 4 2 2 3 5" xfId="53237"/>
    <cellStyle name="normální 6 3 4 2 2 3 6" xfId="53238"/>
    <cellStyle name="normální 6 3 4 2 2 3 7" xfId="53239"/>
    <cellStyle name="normální 6 3 4 2 2 3 8" xfId="53240"/>
    <cellStyle name="normální 6 3 4 2 2 3 9" xfId="53241"/>
    <cellStyle name="normální 6 3 4 2 2 4" xfId="53242"/>
    <cellStyle name="normální 6 3 4 2 2 4 2" xfId="53243"/>
    <cellStyle name="normální 6 3 4 2 2 4 2 2" xfId="53244"/>
    <cellStyle name="normální 6 3 4 2 2 4 2 2 2" xfId="53245"/>
    <cellStyle name="normální 6 3 4 2 2 4 2 3" xfId="53246"/>
    <cellStyle name="normální 6 3 4 2 2 4 2 4" xfId="53247"/>
    <cellStyle name="normální 6 3 4 2 2 4 3" xfId="53248"/>
    <cellStyle name="normální 6 3 4 2 2 4 3 2" xfId="53249"/>
    <cellStyle name="normální 6 3 4 2 2 4 4" xfId="53250"/>
    <cellStyle name="normální 6 3 4 2 2 4 5" xfId="53251"/>
    <cellStyle name="normální 6 3 4 2 2 4 6" xfId="53252"/>
    <cellStyle name="normální 6 3 4 2 2 4 7" xfId="53253"/>
    <cellStyle name="normální 6 3 4 2 2 4 8" xfId="53254"/>
    <cellStyle name="normální 6 3 4 2 2 4 9" xfId="53255"/>
    <cellStyle name="normální 6 3 4 2 2 5" xfId="53256"/>
    <cellStyle name="normální 6 3 4 2 2 5 2" xfId="53257"/>
    <cellStyle name="normální 6 3 4 2 2 5 2 2" xfId="53258"/>
    <cellStyle name="normální 6 3 4 2 2 5 2 2 2" xfId="53259"/>
    <cellStyle name="normální 6 3 4 2 2 5 2 3" xfId="53260"/>
    <cellStyle name="normální 6 3 4 2 2 5 2 4" xfId="53261"/>
    <cellStyle name="normální 6 3 4 2 2 5 3" xfId="53262"/>
    <cellStyle name="normální 6 3 4 2 2 5 3 2" xfId="53263"/>
    <cellStyle name="normální 6 3 4 2 2 5 4" xfId="53264"/>
    <cellStyle name="normální 6 3 4 2 2 5 5" xfId="53265"/>
    <cellStyle name="normální 6 3 4 2 2 5 6" xfId="53266"/>
    <cellStyle name="normální 6 3 4 2 2 5 7" xfId="53267"/>
    <cellStyle name="normální 6 3 4 2 2 5 8" xfId="53268"/>
    <cellStyle name="normální 6 3 4 2 2 5 9" xfId="53269"/>
    <cellStyle name="normální 6 3 4 2 2 6" xfId="53270"/>
    <cellStyle name="normální 6 3 4 2 2 6 2" xfId="53271"/>
    <cellStyle name="normální 6 3 4 2 2 6 2 2" xfId="53272"/>
    <cellStyle name="normální 6 3 4 2 2 6 2 2 2" xfId="53273"/>
    <cellStyle name="normální 6 3 4 2 2 6 2 3" xfId="53274"/>
    <cellStyle name="normální 6 3 4 2 2 6 2 4" xfId="53275"/>
    <cellStyle name="normální 6 3 4 2 2 6 3" xfId="53276"/>
    <cellStyle name="normální 6 3 4 2 2 6 3 2" xfId="53277"/>
    <cellStyle name="normální 6 3 4 2 2 6 4" xfId="53278"/>
    <cellStyle name="normální 6 3 4 2 2 6 5" xfId="53279"/>
    <cellStyle name="normální 6 3 4 2 2 6 6" xfId="53280"/>
    <cellStyle name="normální 6 3 4 2 2 6 7" xfId="53281"/>
    <cellStyle name="normální 6 3 4 2 2 6 8" xfId="53282"/>
    <cellStyle name="normální 6 3 4 2 2 6 9" xfId="53283"/>
    <cellStyle name="normální 6 3 4 2 2 7" xfId="53284"/>
    <cellStyle name="normální 6 3 4 2 2 7 2" xfId="53285"/>
    <cellStyle name="normální 6 3 4 2 2 7 2 2" xfId="53286"/>
    <cellStyle name="normální 6 3 4 2 2 7 2 2 2" xfId="53287"/>
    <cellStyle name="normální 6 3 4 2 2 7 2 3" xfId="53288"/>
    <cellStyle name="normální 6 3 4 2 2 7 2 4" xfId="53289"/>
    <cellStyle name="normální 6 3 4 2 2 7 3" xfId="53290"/>
    <cellStyle name="normální 6 3 4 2 2 7 3 2" xfId="53291"/>
    <cellStyle name="normální 6 3 4 2 2 7 4" xfId="53292"/>
    <cellStyle name="normální 6 3 4 2 2 7 5" xfId="53293"/>
    <cellStyle name="normální 6 3 4 2 2 7 6" xfId="53294"/>
    <cellStyle name="normální 6 3 4 2 2 7 7" xfId="53295"/>
    <cellStyle name="normální 6 3 4 2 2 7 8" xfId="53296"/>
    <cellStyle name="normální 6 3 4 2 2 7 9" xfId="53297"/>
    <cellStyle name="normální 6 3 4 2 2 8" xfId="53298"/>
    <cellStyle name="normální 6 3 4 2 2 8 2" xfId="53299"/>
    <cellStyle name="normální 6 3 4 2 2 8 2 2" xfId="53300"/>
    <cellStyle name="normální 6 3 4 2 2 8 2 2 2" xfId="53301"/>
    <cellStyle name="normální 6 3 4 2 2 8 2 3" xfId="53302"/>
    <cellStyle name="normální 6 3 4 2 2 8 2 4" xfId="53303"/>
    <cellStyle name="normální 6 3 4 2 2 8 3" xfId="53304"/>
    <cellStyle name="normální 6 3 4 2 2 8 3 2" xfId="53305"/>
    <cellStyle name="normální 6 3 4 2 2 8 4" xfId="53306"/>
    <cellStyle name="normální 6 3 4 2 2 8 5" xfId="53307"/>
    <cellStyle name="normální 6 3 4 2 2 8 6" xfId="53308"/>
    <cellStyle name="normální 6 3 4 2 2 8 7" xfId="53309"/>
    <cellStyle name="normální 6 3 4 2 2 8 8" xfId="53310"/>
    <cellStyle name="normální 6 3 4 2 2 8 9" xfId="53311"/>
    <cellStyle name="normální 6 3 4 2 2 9" xfId="53312"/>
    <cellStyle name="normální 6 3 4 2 2 9 2" xfId="53313"/>
    <cellStyle name="normální 6 3 4 2 2 9 2 2" xfId="53314"/>
    <cellStyle name="normální 6 3 4 2 2 9 2 2 2" xfId="53315"/>
    <cellStyle name="normální 6 3 4 2 2 9 2 3" xfId="53316"/>
    <cellStyle name="normální 6 3 4 2 2 9 2 4" xfId="53317"/>
    <cellStyle name="normální 6 3 4 2 2 9 3" xfId="53318"/>
    <cellStyle name="normální 6 3 4 2 2 9 3 2" xfId="53319"/>
    <cellStyle name="normální 6 3 4 2 2 9 4" xfId="53320"/>
    <cellStyle name="normální 6 3 4 2 2 9 5" xfId="53321"/>
    <cellStyle name="normální 6 3 4 2 2 9 6" xfId="53322"/>
    <cellStyle name="normální 6 3 4 2 2 9 7" xfId="53323"/>
    <cellStyle name="normální 6 3 4 2 2 9 8" xfId="53324"/>
    <cellStyle name="normální 6 3 4 2 2 9 9" xfId="53325"/>
    <cellStyle name="normální 6 3 4 2 3" xfId="53326"/>
    <cellStyle name="normální 6 3 4 2 3 10" xfId="53327"/>
    <cellStyle name="normální 6 3 4 2 3 11" xfId="53328"/>
    <cellStyle name="normální 6 3 4 2 3 12" xfId="53329"/>
    <cellStyle name="normální 6 3 4 2 3 13" xfId="53330"/>
    <cellStyle name="normální 6 3 4 2 3 14" xfId="53331"/>
    <cellStyle name="normální 6 3 4 2 3 15" xfId="53332"/>
    <cellStyle name="normální 6 3 4 2 3 2" xfId="53333"/>
    <cellStyle name="normální 6 3 4 2 3 2 2" xfId="53334"/>
    <cellStyle name="normální 6 3 4 2 3 2 2 2" xfId="53335"/>
    <cellStyle name="normální 6 3 4 2 3 2 2 2 2" xfId="53336"/>
    <cellStyle name="normální 6 3 4 2 3 2 2 3" xfId="53337"/>
    <cellStyle name="normální 6 3 4 2 3 2 2 4" xfId="53338"/>
    <cellStyle name="normální 6 3 4 2 3 2 3" xfId="53339"/>
    <cellStyle name="normální 6 3 4 2 3 2 3 2" xfId="53340"/>
    <cellStyle name="normální 6 3 4 2 3 2 4" xfId="53341"/>
    <cellStyle name="normální 6 3 4 2 3 2 5" xfId="53342"/>
    <cellStyle name="normální 6 3 4 2 3 2 6" xfId="53343"/>
    <cellStyle name="normální 6 3 4 2 3 2 7" xfId="53344"/>
    <cellStyle name="normální 6 3 4 2 3 2 8" xfId="53345"/>
    <cellStyle name="normální 6 3 4 2 3 2 9" xfId="53346"/>
    <cellStyle name="normální 6 3 4 2 3 3" xfId="53347"/>
    <cellStyle name="normální 6 3 4 2 3 3 2" xfId="53348"/>
    <cellStyle name="normální 6 3 4 2 3 3 2 2" xfId="53349"/>
    <cellStyle name="normální 6 3 4 2 3 3 2 2 2" xfId="53350"/>
    <cellStyle name="normální 6 3 4 2 3 3 2 3" xfId="53351"/>
    <cellStyle name="normální 6 3 4 2 3 3 2 4" xfId="53352"/>
    <cellStyle name="normální 6 3 4 2 3 3 3" xfId="53353"/>
    <cellStyle name="normální 6 3 4 2 3 3 3 2" xfId="53354"/>
    <cellStyle name="normální 6 3 4 2 3 3 4" xfId="53355"/>
    <cellStyle name="normální 6 3 4 2 3 3 5" xfId="53356"/>
    <cellStyle name="normální 6 3 4 2 3 3 6" xfId="53357"/>
    <cellStyle name="normální 6 3 4 2 3 3 7" xfId="53358"/>
    <cellStyle name="normální 6 3 4 2 3 3 8" xfId="53359"/>
    <cellStyle name="normální 6 3 4 2 3 3 9" xfId="53360"/>
    <cellStyle name="normální 6 3 4 2 3 4" xfId="53361"/>
    <cellStyle name="normální 6 3 4 2 3 4 2" xfId="53362"/>
    <cellStyle name="normální 6 3 4 2 3 4 2 2" xfId="53363"/>
    <cellStyle name="normální 6 3 4 2 3 4 2 2 2" xfId="53364"/>
    <cellStyle name="normální 6 3 4 2 3 4 2 3" xfId="53365"/>
    <cellStyle name="normální 6 3 4 2 3 4 2 4" xfId="53366"/>
    <cellStyle name="normální 6 3 4 2 3 4 3" xfId="53367"/>
    <cellStyle name="normální 6 3 4 2 3 4 3 2" xfId="53368"/>
    <cellStyle name="normální 6 3 4 2 3 4 4" xfId="53369"/>
    <cellStyle name="normální 6 3 4 2 3 4 5" xfId="53370"/>
    <cellStyle name="normální 6 3 4 2 3 4 6" xfId="53371"/>
    <cellStyle name="normální 6 3 4 2 3 4 7" xfId="53372"/>
    <cellStyle name="normální 6 3 4 2 3 4 8" xfId="53373"/>
    <cellStyle name="normální 6 3 4 2 3 4 9" xfId="53374"/>
    <cellStyle name="normální 6 3 4 2 3 5" xfId="53375"/>
    <cellStyle name="normální 6 3 4 2 3 5 2" xfId="53376"/>
    <cellStyle name="normální 6 3 4 2 3 5 2 2" xfId="53377"/>
    <cellStyle name="normální 6 3 4 2 3 5 2 2 2" xfId="53378"/>
    <cellStyle name="normální 6 3 4 2 3 5 2 3" xfId="53379"/>
    <cellStyle name="normální 6 3 4 2 3 5 2 4" xfId="53380"/>
    <cellStyle name="normální 6 3 4 2 3 5 3" xfId="53381"/>
    <cellStyle name="normální 6 3 4 2 3 5 3 2" xfId="53382"/>
    <cellStyle name="normální 6 3 4 2 3 5 4" xfId="53383"/>
    <cellStyle name="normální 6 3 4 2 3 5 5" xfId="53384"/>
    <cellStyle name="normální 6 3 4 2 3 5 6" xfId="53385"/>
    <cellStyle name="normální 6 3 4 2 3 5 7" xfId="53386"/>
    <cellStyle name="normální 6 3 4 2 3 5 8" xfId="53387"/>
    <cellStyle name="normální 6 3 4 2 3 5 9" xfId="53388"/>
    <cellStyle name="normální 6 3 4 2 3 6" xfId="53389"/>
    <cellStyle name="normální 6 3 4 2 3 6 2" xfId="53390"/>
    <cellStyle name="normální 6 3 4 2 3 6 2 2" xfId="53391"/>
    <cellStyle name="normální 6 3 4 2 3 6 2 2 2" xfId="53392"/>
    <cellStyle name="normální 6 3 4 2 3 6 2 3" xfId="53393"/>
    <cellStyle name="normální 6 3 4 2 3 6 2 4" xfId="53394"/>
    <cellStyle name="normální 6 3 4 2 3 6 3" xfId="53395"/>
    <cellStyle name="normální 6 3 4 2 3 6 3 2" xfId="53396"/>
    <cellStyle name="normální 6 3 4 2 3 6 4" xfId="53397"/>
    <cellStyle name="normální 6 3 4 2 3 6 5" xfId="53398"/>
    <cellStyle name="normální 6 3 4 2 3 6 6" xfId="53399"/>
    <cellStyle name="normální 6 3 4 2 3 6 7" xfId="53400"/>
    <cellStyle name="normální 6 3 4 2 3 6 8" xfId="53401"/>
    <cellStyle name="normální 6 3 4 2 3 6 9" xfId="53402"/>
    <cellStyle name="normální 6 3 4 2 3 7" xfId="53403"/>
    <cellStyle name="normální 6 3 4 2 3 7 2" xfId="53404"/>
    <cellStyle name="normální 6 3 4 2 3 7 2 2" xfId="53405"/>
    <cellStyle name="normální 6 3 4 2 3 7 2 2 2" xfId="53406"/>
    <cellStyle name="normální 6 3 4 2 3 7 2 3" xfId="53407"/>
    <cellStyle name="normální 6 3 4 2 3 7 2 4" xfId="53408"/>
    <cellStyle name="normální 6 3 4 2 3 7 3" xfId="53409"/>
    <cellStyle name="normální 6 3 4 2 3 7 3 2" xfId="53410"/>
    <cellStyle name="normální 6 3 4 2 3 7 4" xfId="53411"/>
    <cellStyle name="normální 6 3 4 2 3 7 5" xfId="53412"/>
    <cellStyle name="normální 6 3 4 2 3 7 6" xfId="53413"/>
    <cellStyle name="normální 6 3 4 2 3 7 7" xfId="53414"/>
    <cellStyle name="normální 6 3 4 2 3 7 8" xfId="53415"/>
    <cellStyle name="normální 6 3 4 2 3 7 9" xfId="53416"/>
    <cellStyle name="normální 6 3 4 2 3 8" xfId="53417"/>
    <cellStyle name="normální 6 3 4 2 3 8 2" xfId="53418"/>
    <cellStyle name="normální 6 3 4 2 3 8 2 2" xfId="53419"/>
    <cellStyle name="normální 6 3 4 2 3 8 3" xfId="53420"/>
    <cellStyle name="normální 6 3 4 2 3 8 4" xfId="53421"/>
    <cellStyle name="normální 6 3 4 2 3 8 5" xfId="53422"/>
    <cellStyle name="normální 6 3 4 2 3 8 6" xfId="53423"/>
    <cellStyle name="normální 6 3 4 2 3 8 7" xfId="53424"/>
    <cellStyle name="normální 6 3 4 2 3 8 8" xfId="53425"/>
    <cellStyle name="normální 6 3 4 2 3 9" xfId="53426"/>
    <cellStyle name="normální 6 3 4 2 3 9 2" xfId="53427"/>
    <cellStyle name="normální 6 3 4 2 3 9 3" xfId="53428"/>
    <cellStyle name="normální 6 3 4 2 4" xfId="53429"/>
    <cellStyle name="normální 6 3 4 2 4 2" xfId="53430"/>
    <cellStyle name="normální 6 3 4 2 4 2 2" xfId="53431"/>
    <cellStyle name="normální 6 3 4 2 4 2 2 2" xfId="53432"/>
    <cellStyle name="normální 6 3 4 2 4 2 3" xfId="53433"/>
    <cellStyle name="normální 6 3 4 2 4 2 4" xfId="53434"/>
    <cellStyle name="normální 6 3 4 2 4 3" xfId="53435"/>
    <cellStyle name="normální 6 3 4 2 4 3 2" xfId="53436"/>
    <cellStyle name="normální 6 3 4 2 4 4" xfId="53437"/>
    <cellStyle name="normální 6 3 4 2 4 5" xfId="53438"/>
    <cellStyle name="normální 6 3 4 2 4 6" xfId="53439"/>
    <cellStyle name="normální 6 3 4 2 4 7" xfId="53440"/>
    <cellStyle name="normální 6 3 4 2 4 8" xfId="53441"/>
    <cellStyle name="normální 6 3 4 2 4 9" xfId="53442"/>
    <cellStyle name="normální 6 3 4 2 5" xfId="53443"/>
    <cellStyle name="normální 6 3 4 2 5 2" xfId="53444"/>
    <cellStyle name="normální 6 3 4 2 5 2 2" xfId="53445"/>
    <cellStyle name="normální 6 3 4 2 5 2 2 2" xfId="53446"/>
    <cellStyle name="normální 6 3 4 2 5 2 3" xfId="53447"/>
    <cellStyle name="normální 6 3 4 2 5 2 4" xfId="53448"/>
    <cellStyle name="normální 6 3 4 2 5 3" xfId="53449"/>
    <cellStyle name="normální 6 3 4 2 5 3 2" xfId="53450"/>
    <cellStyle name="normální 6 3 4 2 5 4" xfId="53451"/>
    <cellStyle name="normální 6 3 4 2 5 5" xfId="53452"/>
    <cellStyle name="normální 6 3 4 2 5 6" xfId="53453"/>
    <cellStyle name="normální 6 3 4 2 5 7" xfId="53454"/>
    <cellStyle name="normální 6 3 4 2 5 8" xfId="53455"/>
    <cellStyle name="normální 6 3 4 2 5 9" xfId="53456"/>
    <cellStyle name="normální 6 3 4 2 6" xfId="53457"/>
    <cellStyle name="normální 6 3 4 2 6 2" xfId="53458"/>
    <cellStyle name="normální 6 3 4 2 6 2 2" xfId="53459"/>
    <cellStyle name="normální 6 3 4 2 6 2 2 2" xfId="53460"/>
    <cellStyle name="normální 6 3 4 2 6 2 3" xfId="53461"/>
    <cellStyle name="normální 6 3 4 2 6 2 4" xfId="53462"/>
    <cellStyle name="normální 6 3 4 2 6 3" xfId="53463"/>
    <cellStyle name="normální 6 3 4 2 6 3 2" xfId="53464"/>
    <cellStyle name="normální 6 3 4 2 6 4" xfId="53465"/>
    <cellStyle name="normální 6 3 4 2 6 5" xfId="53466"/>
    <cellStyle name="normální 6 3 4 2 6 6" xfId="53467"/>
    <cellStyle name="normální 6 3 4 2 6 7" xfId="53468"/>
    <cellStyle name="normální 6 3 4 2 6 8" xfId="53469"/>
    <cellStyle name="normální 6 3 4 2 6 9" xfId="53470"/>
    <cellStyle name="normální 6 3 4 2 7" xfId="53471"/>
    <cellStyle name="normální 6 3 4 2 7 2" xfId="53472"/>
    <cellStyle name="normální 6 3 4 2 7 2 2" xfId="53473"/>
    <cellStyle name="normální 6 3 4 2 7 2 2 2" xfId="53474"/>
    <cellStyle name="normální 6 3 4 2 7 2 3" xfId="53475"/>
    <cellStyle name="normální 6 3 4 2 7 2 4" xfId="53476"/>
    <cellStyle name="normální 6 3 4 2 7 3" xfId="53477"/>
    <cellStyle name="normální 6 3 4 2 7 3 2" xfId="53478"/>
    <cellStyle name="normální 6 3 4 2 7 4" xfId="53479"/>
    <cellStyle name="normální 6 3 4 2 7 5" xfId="53480"/>
    <cellStyle name="normální 6 3 4 2 7 6" xfId="53481"/>
    <cellStyle name="normální 6 3 4 2 7 7" xfId="53482"/>
    <cellStyle name="normální 6 3 4 2 7 8" xfId="53483"/>
    <cellStyle name="normální 6 3 4 2 7 9" xfId="53484"/>
    <cellStyle name="normální 6 3 4 2 8" xfId="53485"/>
    <cellStyle name="normální 6 3 4 2 8 2" xfId="53486"/>
    <cellStyle name="normální 6 3 4 2 8 2 2" xfId="53487"/>
    <cellStyle name="normální 6 3 4 2 8 2 2 2" xfId="53488"/>
    <cellStyle name="normální 6 3 4 2 8 2 3" xfId="53489"/>
    <cellStyle name="normální 6 3 4 2 8 2 4" xfId="53490"/>
    <cellStyle name="normální 6 3 4 2 8 3" xfId="53491"/>
    <cellStyle name="normální 6 3 4 2 8 3 2" xfId="53492"/>
    <cellStyle name="normální 6 3 4 2 8 4" xfId="53493"/>
    <cellStyle name="normální 6 3 4 2 8 5" xfId="53494"/>
    <cellStyle name="normální 6 3 4 2 8 6" xfId="53495"/>
    <cellStyle name="normální 6 3 4 2 8 7" xfId="53496"/>
    <cellStyle name="normální 6 3 4 2 8 8" xfId="53497"/>
    <cellStyle name="normální 6 3 4 2 8 9" xfId="53498"/>
    <cellStyle name="normální 6 3 4 2 9" xfId="53499"/>
    <cellStyle name="normální 6 3 4 2 9 2" xfId="53500"/>
    <cellStyle name="normální 6 3 4 2 9 2 2" xfId="53501"/>
    <cellStyle name="normální 6 3 4 2 9 2 2 2" xfId="53502"/>
    <cellStyle name="normální 6 3 4 2 9 2 3" xfId="53503"/>
    <cellStyle name="normální 6 3 4 2 9 2 4" xfId="53504"/>
    <cellStyle name="normální 6 3 4 2 9 3" xfId="53505"/>
    <cellStyle name="normální 6 3 4 2 9 3 2" xfId="53506"/>
    <cellStyle name="normální 6 3 4 2 9 4" xfId="53507"/>
    <cellStyle name="normální 6 3 4 2 9 5" xfId="53508"/>
    <cellStyle name="normální 6 3 4 2 9 6" xfId="53509"/>
    <cellStyle name="normální 6 3 4 2 9 7" xfId="53510"/>
    <cellStyle name="normální 6 3 4 2 9 8" xfId="53511"/>
    <cellStyle name="normální 6 3 4 2 9 9" xfId="53512"/>
    <cellStyle name="normální 6 3 4 3" xfId="53513"/>
    <cellStyle name="normální 6 3 4 3 10" xfId="53514"/>
    <cellStyle name="normální 6 3 4 3 10 2" xfId="53515"/>
    <cellStyle name="normální 6 3 4 3 10 3" xfId="53516"/>
    <cellStyle name="normální 6 3 4 3 11" xfId="53517"/>
    <cellStyle name="normální 6 3 4 3 12" xfId="53518"/>
    <cellStyle name="normální 6 3 4 3 13" xfId="53519"/>
    <cellStyle name="normální 6 3 4 3 14" xfId="53520"/>
    <cellStyle name="normální 6 3 4 3 15" xfId="53521"/>
    <cellStyle name="normální 6 3 4 3 16" xfId="53522"/>
    <cellStyle name="normální 6 3 4 3 2" xfId="53523"/>
    <cellStyle name="normální 6 3 4 3 2 2" xfId="53524"/>
    <cellStyle name="normální 6 3 4 3 2 2 2" xfId="53525"/>
    <cellStyle name="normální 6 3 4 3 2 2 2 2" xfId="53526"/>
    <cellStyle name="normální 6 3 4 3 2 2 3" xfId="53527"/>
    <cellStyle name="normální 6 3 4 3 2 2 4" xfId="53528"/>
    <cellStyle name="normální 6 3 4 3 2 3" xfId="53529"/>
    <cellStyle name="normální 6 3 4 3 2 3 2" xfId="53530"/>
    <cellStyle name="normální 6 3 4 3 2 4" xfId="53531"/>
    <cellStyle name="normální 6 3 4 3 2 5" xfId="53532"/>
    <cellStyle name="normální 6 3 4 3 2 6" xfId="53533"/>
    <cellStyle name="normální 6 3 4 3 2 7" xfId="53534"/>
    <cellStyle name="normální 6 3 4 3 2 8" xfId="53535"/>
    <cellStyle name="normální 6 3 4 3 2 9" xfId="53536"/>
    <cellStyle name="normální 6 3 4 3 3" xfId="53537"/>
    <cellStyle name="normální 6 3 4 3 3 2" xfId="53538"/>
    <cellStyle name="normální 6 3 4 3 3 2 2" xfId="53539"/>
    <cellStyle name="normální 6 3 4 3 3 2 2 2" xfId="53540"/>
    <cellStyle name="normální 6 3 4 3 3 2 3" xfId="53541"/>
    <cellStyle name="normální 6 3 4 3 3 2 4" xfId="53542"/>
    <cellStyle name="normální 6 3 4 3 3 3" xfId="53543"/>
    <cellStyle name="normální 6 3 4 3 3 3 2" xfId="53544"/>
    <cellStyle name="normální 6 3 4 3 3 4" xfId="53545"/>
    <cellStyle name="normální 6 3 4 3 3 5" xfId="53546"/>
    <cellStyle name="normální 6 3 4 3 3 6" xfId="53547"/>
    <cellStyle name="normální 6 3 4 3 3 7" xfId="53548"/>
    <cellStyle name="normální 6 3 4 3 3 8" xfId="53549"/>
    <cellStyle name="normální 6 3 4 3 3 9" xfId="53550"/>
    <cellStyle name="normální 6 3 4 3 4" xfId="53551"/>
    <cellStyle name="normální 6 3 4 3 4 2" xfId="53552"/>
    <cellStyle name="normální 6 3 4 3 4 2 2" xfId="53553"/>
    <cellStyle name="normální 6 3 4 3 4 2 2 2" xfId="53554"/>
    <cellStyle name="normální 6 3 4 3 4 2 3" xfId="53555"/>
    <cellStyle name="normální 6 3 4 3 4 2 4" xfId="53556"/>
    <cellStyle name="normální 6 3 4 3 4 3" xfId="53557"/>
    <cellStyle name="normální 6 3 4 3 4 3 2" xfId="53558"/>
    <cellStyle name="normální 6 3 4 3 4 4" xfId="53559"/>
    <cellStyle name="normální 6 3 4 3 4 5" xfId="53560"/>
    <cellStyle name="normální 6 3 4 3 4 6" xfId="53561"/>
    <cellStyle name="normální 6 3 4 3 4 7" xfId="53562"/>
    <cellStyle name="normální 6 3 4 3 4 8" xfId="53563"/>
    <cellStyle name="normální 6 3 4 3 4 9" xfId="53564"/>
    <cellStyle name="normální 6 3 4 3 5" xfId="53565"/>
    <cellStyle name="normální 6 3 4 3 5 2" xfId="53566"/>
    <cellStyle name="normální 6 3 4 3 5 2 2" xfId="53567"/>
    <cellStyle name="normální 6 3 4 3 5 2 2 2" xfId="53568"/>
    <cellStyle name="normální 6 3 4 3 5 2 3" xfId="53569"/>
    <cellStyle name="normální 6 3 4 3 5 2 4" xfId="53570"/>
    <cellStyle name="normální 6 3 4 3 5 3" xfId="53571"/>
    <cellStyle name="normální 6 3 4 3 5 3 2" xfId="53572"/>
    <cellStyle name="normální 6 3 4 3 5 4" xfId="53573"/>
    <cellStyle name="normální 6 3 4 3 5 5" xfId="53574"/>
    <cellStyle name="normální 6 3 4 3 5 6" xfId="53575"/>
    <cellStyle name="normální 6 3 4 3 5 7" xfId="53576"/>
    <cellStyle name="normální 6 3 4 3 5 8" xfId="53577"/>
    <cellStyle name="normální 6 3 4 3 5 9" xfId="53578"/>
    <cellStyle name="normální 6 3 4 3 6" xfId="53579"/>
    <cellStyle name="normální 6 3 4 3 6 2" xfId="53580"/>
    <cellStyle name="normální 6 3 4 3 6 2 2" xfId="53581"/>
    <cellStyle name="normální 6 3 4 3 6 2 2 2" xfId="53582"/>
    <cellStyle name="normální 6 3 4 3 6 2 3" xfId="53583"/>
    <cellStyle name="normální 6 3 4 3 6 2 4" xfId="53584"/>
    <cellStyle name="normální 6 3 4 3 6 3" xfId="53585"/>
    <cellStyle name="normální 6 3 4 3 6 3 2" xfId="53586"/>
    <cellStyle name="normální 6 3 4 3 6 4" xfId="53587"/>
    <cellStyle name="normální 6 3 4 3 6 5" xfId="53588"/>
    <cellStyle name="normální 6 3 4 3 6 6" xfId="53589"/>
    <cellStyle name="normální 6 3 4 3 6 7" xfId="53590"/>
    <cellStyle name="normální 6 3 4 3 6 8" xfId="53591"/>
    <cellStyle name="normální 6 3 4 3 6 9" xfId="53592"/>
    <cellStyle name="normální 6 3 4 3 7" xfId="53593"/>
    <cellStyle name="normální 6 3 4 3 7 2" xfId="53594"/>
    <cellStyle name="normální 6 3 4 3 7 2 2" xfId="53595"/>
    <cellStyle name="normální 6 3 4 3 7 2 2 2" xfId="53596"/>
    <cellStyle name="normální 6 3 4 3 7 2 3" xfId="53597"/>
    <cellStyle name="normální 6 3 4 3 7 2 4" xfId="53598"/>
    <cellStyle name="normální 6 3 4 3 7 3" xfId="53599"/>
    <cellStyle name="normální 6 3 4 3 7 3 2" xfId="53600"/>
    <cellStyle name="normální 6 3 4 3 7 4" xfId="53601"/>
    <cellStyle name="normální 6 3 4 3 7 5" xfId="53602"/>
    <cellStyle name="normální 6 3 4 3 7 6" xfId="53603"/>
    <cellStyle name="normální 6 3 4 3 7 7" xfId="53604"/>
    <cellStyle name="normální 6 3 4 3 7 8" xfId="53605"/>
    <cellStyle name="normální 6 3 4 3 7 9" xfId="53606"/>
    <cellStyle name="normální 6 3 4 3 8" xfId="53607"/>
    <cellStyle name="normální 6 3 4 3 8 2" xfId="53608"/>
    <cellStyle name="normální 6 3 4 3 8 2 2" xfId="53609"/>
    <cellStyle name="normální 6 3 4 3 8 2 2 2" xfId="53610"/>
    <cellStyle name="normální 6 3 4 3 8 2 3" xfId="53611"/>
    <cellStyle name="normální 6 3 4 3 8 2 4" xfId="53612"/>
    <cellStyle name="normální 6 3 4 3 8 3" xfId="53613"/>
    <cellStyle name="normální 6 3 4 3 8 3 2" xfId="53614"/>
    <cellStyle name="normální 6 3 4 3 8 4" xfId="53615"/>
    <cellStyle name="normální 6 3 4 3 8 5" xfId="53616"/>
    <cellStyle name="normální 6 3 4 3 8 6" xfId="53617"/>
    <cellStyle name="normální 6 3 4 3 8 7" xfId="53618"/>
    <cellStyle name="normální 6 3 4 3 8 8" xfId="53619"/>
    <cellStyle name="normální 6 3 4 3 8 9" xfId="53620"/>
    <cellStyle name="normální 6 3 4 3 9" xfId="53621"/>
    <cellStyle name="normální 6 3 4 3 9 2" xfId="53622"/>
    <cellStyle name="normální 6 3 4 3 9 2 2" xfId="53623"/>
    <cellStyle name="normální 6 3 4 3 9 3" xfId="53624"/>
    <cellStyle name="normální 6 3 4 3 9 4" xfId="53625"/>
    <cellStyle name="normální 6 3 4 3 9 5" xfId="53626"/>
    <cellStyle name="normální 6 3 4 3 9 6" xfId="53627"/>
    <cellStyle name="normální 6 3 4 3 9 7" xfId="53628"/>
    <cellStyle name="normální 6 3 4 3 9 8" xfId="53629"/>
    <cellStyle name="normální 6 3 4 4" xfId="53630"/>
    <cellStyle name="normální 6 3 4 5" xfId="53631"/>
    <cellStyle name="normální 6 3 4 5 2" xfId="53632"/>
    <cellStyle name="normální 6 3 4 5 2 2" xfId="53633"/>
    <cellStyle name="normální 6 3 4 5 3" xfId="53634"/>
    <cellStyle name="normální 6 3 4 5 4" xfId="53635"/>
    <cellStyle name="normální 6 3 4 5 5" xfId="53636"/>
    <cellStyle name="normální 6 3 4 5 6" xfId="53637"/>
    <cellStyle name="normální 6 3 4 5 7" xfId="53638"/>
    <cellStyle name="normální 6 3 4 6" xfId="53639"/>
    <cellStyle name="normální 6 3 5" xfId="53640"/>
    <cellStyle name="normální 6 3 5 10" xfId="53641"/>
    <cellStyle name="normální 6 3 5 10 2" xfId="53642"/>
    <cellStyle name="normální 6 3 5 10 2 2" xfId="53643"/>
    <cellStyle name="normální 6 3 5 10 2 2 2" xfId="53644"/>
    <cellStyle name="normální 6 3 5 10 2 3" xfId="53645"/>
    <cellStyle name="normální 6 3 5 10 2 4" xfId="53646"/>
    <cellStyle name="normální 6 3 5 10 3" xfId="53647"/>
    <cellStyle name="normální 6 3 5 10 3 2" xfId="53648"/>
    <cellStyle name="normální 6 3 5 10 4" xfId="53649"/>
    <cellStyle name="normální 6 3 5 10 5" xfId="53650"/>
    <cellStyle name="normální 6 3 5 10 6" xfId="53651"/>
    <cellStyle name="normální 6 3 5 10 7" xfId="53652"/>
    <cellStyle name="normální 6 3 5 10 8" xfId="53653"/>
    <cellStyle name="normální 6 3 5 10 9" xfId="53654"/>
    <cellStyle name="normální 6 3 5 11" xfId="53655"/>
    <cellStyle name="normální 6 3 5 11 2" xfId="53656"/>
    <cellStyle name="normální 6 3 5 11 2 2" xfId="53657"/>
    <cellStyle name="normální 6 3 5 11 2 2 2" xfId="53658"/>
    <cellStyle name="normální 6 3 5 11 2 3" xfId="53659"/>
    <cellStyle name="normální 6 3 5 11 2 4" xfId="53660"/>
    <cellStyle name="normální 6 3 5 11 3" xfId="53661"/>
    <cellStyle name="normální 6 3 5 11 3 2" xfId="53662"/>
    <cellStyle name="normální 6 3 5 11 4" xfId="53663"/>
    <cellStyle name="normální 6 3 5 11 5" xfId="53664"/>
    <cellStyle name="normální 6 3 5 11 6" xfId="53665"/>
    <cellStyle name="normální 6 3 5 11 7" xfId="53666"/>
    <cellStyle name="normální 6 3 5 11 8" xfId="53667"/>
    <cellStyle name="normální 6 3 5 11 9" xfId="53668"/>
    <cellStyle name="normální 6 3 5 12" xfId="53669"/>
    <cellStyle name="normální 6 3 5 12 2" xfId="53670"/>
    <cellStyle name="normální 6 3 5 12 2 2" xfId="53671"/>
    <cellStyle name="normální 6 3 5 12 3" xfId="53672"/>
    <cellStyle name="normální 6 3 5 12 4" xfId="53673"/>
    <cellStyle name="normální 6 3 5 12 5" xfId="53674"/>
    <cellStyle name="normální 6 3 5 12 6" xfId="53675"/>
    <cellStyle name="normální 6 3 5 12 7" xfId="53676"/>
    <cellStyle name="normální 6 3 5 12 8" xfId="53677"/>
    <cellStyle name="normální 6 3 5 13" xfId="53678"/>
    <cellStyle name="normální 6 3 5 13 2" xfId="53679"/>
    <cellStyle name="normální 6 3 5 13 3" xfId="53680"/>
    <cellStyle name="normální 6 3 5 14" xfId="53681"/>
    <cellStyle name="normální 6 3 5 15" xfId="53682"/>
    <cellStyle name="normální 6 3 5 16" xfId="53683"/>
    <cellStyle name="normální 6 3 5 17" xfId="53684"/>
    <cellStyle name="normální 6 3 5 18" xfId="53685"/>
    <cellStyle name="normální 6 3 5 19" xfId="53686"/>
    <cellStyle name="normální 6 3 5 2" xfId="53687"/>
    <cellStyle name="normální 6 3 5 2 10" xfId="53688"/>
    <cellStyle name="normální 6 3 5 2 10 2" xfId="53689"/>
    <cellStyle name="normální 6 3 5 2 10 2 2" xfId="53690"/>
    <cellStyle name="normální 6 3 5 2 10 3" xfId="53691"/>
    <cellStyle name="normální 6 3 5 2 10 4" xfId="53692"/>
    <cellStyle name="normální 6 3 5 2 10 5" xfId="53693"/>
    <cellStyle name="normální 6 3 5 2 10 6" xfId="53694"/>
    <cellStyle name="normální 6 3 5 2 10 7" xfId="53695"/>
    <cellStyle name="normální 6 3 5 2 10 8" xfId="53696"/>
    <cellStyle name="normální 6 3 5 2 11" xfId="53697"/>
    <cellStyle name="normální 6 3 5 2 11 2" xfId="53698"/>
    <cellStyle name="normální 6 3 5 2 11 3" xfId="53699"/>
    <cellStyle name="normální 6 3 5 2 12" xfId="53700"/>
    <cellStyle name="normální 6 3 5 2 13" xfId="53701"/>
    <cellStyle name="normální 6 3 5 2 14" xfId="53702"/>
    <cellStyle name="normální 6 3 5 2 15" xfId="53703"/>
    <cellStyle name="normální 6 3 5 2 16" xfId="53704"/>
    <cellStyle name="normální 6 3 5 2 17" xfId="53705"/>
    <cellStyle name="normální 6 3 5 2 2" xfId="53706"/>
    <cellStyle name="normální 6 3 5 2 2 10" xfId="53707"/>
    <cellStyle name="normální 6 3 5 2 2 11" xfId="53708"/>
    <cellStyle name="normální 6 3 5 2 2 12" xfId="53709"/>
    <cellStyle name="normální 6 3 5 2 2 13" xfId="53710"/>
    <cellStyle name="normální 6 3 5 2 2 14" xfId="53711"/>
    <cellStyle name="normální 6 3 5 2 2 15" xfId="53712"/>
    <cellStyle name="normální 6 3 5 2 2 2" xfId="53713"/>
    <cellStyle name="normální 6 3 5 2 2 2 2" xfId="53714"/>
    <cellStyle name="normální 6 3 5 2 2 2 2 2" xfId="53715"/>
    <cellStyle name="normální 6 3 5 2 2 2 2 2 2" xfId="53716"/>
    <cellStyle name="normální 6 3 5 2 2 2 2 3" xfId="53717"/>
    <cellStyle name="normální 6 3 5 2 2 2 2 4" xfId="53718"/>
    <cellStyle name="normální 6 3 5 2 2 2 3" xfId="53719"/>
    <cellStyle name="normální 6 3 5 2 2 2 3 2" xfId="53720"/>
    <cellStyle name="normální 6 3 5 2 2 2 4" xfId="53721"/>
    <cellStyle name="normální 6 3 5 2 2 2 5" xfId="53722"/>
    <cellStyle name="normální 6 3 5 2 2 2 6" xfId="53723"/>
    <cellStyle name="normální 6 3 5 2 2 2 7" xfId="53724"/>
    <cellStyle name="normální 6 3 5 2 2 2 8" xfId="53725"/>
    <cellStyle name="normální 6 3 5 2 2 2 9" xfId="53726"/>
    <cellStyle name="normální 6 3 5 2 2 3" xfId="53727"/>
    <cellStyle name="normální 6 3 5 2 2 3 2" xfId="53728"/>
    <cellStyle name="normální 6 3 5 2 2 3 2 2" xfId="53729"/>
    <cellStyle name="normální 6 3 5 2 2 3 2 2 2" xfId="53730"/>
    <cellStyle name="normální 6 3 5 2 2 3 2 3" xfId="53731"/>
    <cellStyle name="normální 6 3 5 2 2 3 2 4" xfId="53732"/>
    <cellStyle name="normální 6 3 5 2 2 3 3" xfId="53733"/>
    <cellStyle name="normální 6 3 5 2 2 3 3 2" xfId="53734"/>
    <cellStyle name="normální 6 3 5 2 2 3 4" xfId="53735"/>
    <cellStyle name="normální 6 3 5 2 2 3 5" xfId="53736"/>
    <cellStyle name="normální 6 3 5 2 2 3 6" xfId="53737"/>
    <cellStyle name="normální 6 3 5 2 2 3 7" xfId="53738"/>
    <cellStyle name="normální 6 3 5 2 2 3 8" xfId="53739"/>
    <cellStyle name="normální 6 3 5 2 2 3 9" xfId="53740"/>
    <cellStyle name="normální 6 3 5 2 2 4" xfId="53741"/>
    <cellStyle name="normální 6 3 5 2 2 4 2" xfId="53742"/>
    <cellStyle name="normální 6 3 5 2 2 4 2 2" xfId="53743"/>
    <cellStyle name="normální 6 3 5 2 2 4 2 2 2" xfId="53744"/>
    <cellStyle name="normální 6 3 5 2 2 4 2 3" xfId="53745"/>
    <cellStyle name="normální 6 3 5 2 2 4 2 4" xfId="53746"/>
    <cellStyle name="normální 6 3 5 2 2 4 3" xfId="53747"/>
    <cellStyle name="normální 6 3 5 2 2 4 3 2" xfId="53748"/>
    <cellStyle name="normální 6 3 5 2 2 4 4" xfId="53749"/>
    <cellStyle name="normální 6 3 5 2 2 4 5" xfId="53750"/>
    <cellStyle name="normální 6 3 5 2 2 4 6" xfId="53751"/>
    <cellStyle name="normální 6 3 5 2 2 4 7" xfId="53752"/>
    <cellStyle name="normální 6 3 5 2 2 4 8" xfId="53753"/>
    <cellStyle name="normální 6 3 5 2 2 4 9" xfId="53754"/>
    <cellStyle name="normální 6 3 5 2 2 5" xfId="53755"/>
    <cellStyle name="normální 6 3 5 2 2 5 2" xfId="53756"/>
    <cellStyle name="normální 6 3 5 2 2 5 2 2" xfId="53757"/>
    <cellStyle name="normální 6 3 5 2 2 5 2 2 2" xfId="53758"/>
    <cellStyle name="normální 6 3 5 2 2 5 2 3" xfId="53759"/>
    <cellStyle name="normální 6 3 5 2 2 5 2 4" xfId="53760"/>
    <cellStyle name="normální 6 3 5 2 2 5 3" xfId="53761"/>
    <cellStyle name="normální 6 3 5 2 2 5 3 2" xfId="53762"/>
    <cellStyle name="normální 6 3 5 2 2 5 4" xfId="53763"/>
    <cellStyle name="normální 6 3 5 2 2 5 5" xfId="53764"/>
    <cellStyle name="normální 6 3 5 2 2 5 6" xfId="53765"/>
    <cellStyle name="normální 6 3 5 2 2 5 7" xfId="53766"/>
    <cellStyle name="normální 6 3 5 2 2 5 8" xfId="53767"/>
    <cellStyle name="normální 6 3 5 2 2 5 9" xfId="53768"/>
    <cellStyle name="normální 6 3 5 2 2 6" xfId="53769"/>
    <cellStyle name="normální 6 3 5 2 2 6 2" xfId="53770"/>
    <cellStyle name="normální 6 3 5 2 2 6 2 2" xfId="53771"/>
    <cellStyle name="normální 6 3 5 2 2 6 2 2 2" xfId="53772"/>
    <cellStyle name="normální 6 3 5 2 2 6 2 3" xfId="53773"/>
    <cellStyle name="normální 6 3 5 2 2 6 2 4" xfId="53774"/>
    <cellStyle name="normální 6 3 5 2 2 6 3" xfId="53775"/>
    <cellStyle name="normální 6 3 5 2 2 6 3 2" xfId="53776"/>
    <cellStyle name="normální 6 3 5 2 2 6 4" xfId="53777"/>
    <cellStyle name="normální 6 3 5 2 2 6 5" xfId="53778"/>
    <cellStyle name="normální 6 3 5 2 2 6 6" xfId="53779"/>
    <cellStyle name="normální 6 3 5 2 2 6 7" xfId="53780"/>
    <cellStyle name="normální 6 3 5 2 2 6 8" xfId="53781"/>
    <cellStyle name="normální 6 3 5 2 2 6 9" xfId="53782"/>
    <cellStyle name="normální 6 3 5 2 2 7" xfId="53783"/>
    <cellStyle name="normální 6 3 5 2 2 7 2" xfId="53784"/>
    <cellStyle name="normální 6 3 5 2 2 7 2 2" xfId="53785"/>
    <cellStyle name="normální 6 3 5 2 2 7 2 2 2" xfId="53786"/>
    <cellStyle name="normální 6 3 5 2 2 7 2 3" xfId="53787"/>
    <cellStyle name="normální 6 3 5 2 2 7 2 4" xfId="53788"/>
    <cellStyle name="normální 6 3 5 2 2 7 3" xfId="53789"/>
    <cellStyle name="normální 6 3 5 2 2 7 3 2" xfId="53790"/>
    <cellStyle name="normální 6 3 5 2 2 7 4" xfId="53791"/>
    <cellStyle name="normální 6 3 5 2 2 7 5" xfId="53792"/>
    <cellStyle name="normální 6 3 5 2 2 7 6" xfId="53793"/>
    <cellStyle name="normální 6 3 5 2 2 7 7" xfId="53794"/>
    <cellStyle name="normální 6 3 5 2 2 7 8" xfId="53795"/>
    <cellStyle name="normální 6 3 5 2 2 7 9" xfId="53796"/>
    <cellStyle name="normální 6 3 5 2 2 8" xfId="53797"/>
    <cellStyle name="normální 6 3 5 2 2 8 2" xfId="53798"/>
    <cellStyle name="normální 6 3 5 2 2 8 2 2" xfId="53799"/>
    <cellStyle name="normální 6 3 5 2 2 8 3" xfId="53800"/>
    <cellStyle name="normální 6 3 5 2 2 8 4" xfId="53801"/>
    <cellStyle name="normální 6 3 5 2 2 8 5" xfId="53802"/>
    <cellStyle name="normální 6 3 5 2 2 8 6" xfId="53803"/>
    <cellStyle name="normální 6 3 5 2 2 8 7" xfId="53804"/>
    <cellStyle name="normální 6 3 5 2 2 8 8" xfId="53805"/>
    <cellStyle name="normální 6 3 5 2 2 9" xfId="53806"/>
    <cellStyle name="normální 6 3 5 2 2 9 2" xfId="53807"/>
    <cellStyle name="normální 6 3 5 2 2 9 3" xfId="53808"/>
    <cellStyle name="normální 6 3 5 2 3" xfId="53809"/>
    <cellStyle name="normální 6 3 5 2 3 2" xfId="53810"/>
    <cellStyle name="normální 6 3 5 2 3 2 2" xfId="53811"/>
    <cellStyle name="normální 6 3 5 2 3 2 2 2" xfId="53812"/>
    <cellStyle name="normální 6 3 5 2 3 2 3" xfId="53813"/>
    <cellStyle name="normální 6 3 5 2 3 2 4" xfId="53814"/>
    <cellStyle name="normální 6 3 5 2 3 3" xfId="53815"/>
    <cellStyle name="normální 6 3 5 2 3 3 2" xfId="53816"/>
    <cellStyle name="normální 6 3 5 2 3 4" xfId="53817"/>
    <cellStyle name="normální 6 3 5 2 3 5" xfId="53818"/>
    <cellStyle name="normální 6 3 5 2 3 6" xfId="53819"/>
    <cellStyle name="normální 6 3 5 2 3 7" xfId="53820"/>
    <cellStyle name="normální 6 3 5 2 3 8" xfId="53821"/>
    <cellStyle name="normální 6 3 5 2 3 9" xfId="53822"/>
    <cellStyle name="normální 6 3 5 2 4" xfId="53823"/>
    <cellStyle name="normální 6 3 5 2 4 2" xfId="53824"/>
    <cellStyle name="normální 6 3 5 2 4 2 2" xfId="53825"/>
    <cellStyle name="normální 6 3 5 2 4 2 2 2" xfId="53826"/>
    <cellStyle name="normální 6 3 5 2 4 2 3" xfId="53827"/>
    <cellStyle name="normální 6 3 5 2 4 2 4" xfId="53828"/>
    <cellStyle name="normální 6 3 5 2 4 3" xfId="53829"/>
    <cellStyle name="normální 6 3 5 2 4 3 2" xfId="53830"/>
    <cellStyle name="normální 6 3 5 2 4 4" xfId="53831"/>
    <cellStyle name="normální 6 3 5 2 4 5" xfId="53832"/>
    <cellStyle name="normální 6 3 5 2 4 6" xfId="53833"/>
    <cellStyle name="normální 6 3 5 2 4 7" xfId="53834"/>
    <cellStyle name="normální 6 3 5 2 4 8" xfId="53835"/>
    <cellStyle name="normální 6 3 5 2 4 9" xfId="53836"/>
    <cellStyle name="normální 6 3 5 2 5" xfId="53837"/>
    <cellStyle name="normální 6 3 5 2 5 2" xfId="53838"/>
    <cellStyle name="normální 6 3 5 2 5 2 2" xfId="53839"/>
    <cellStyle name="normální 6 3 5 2 5 2 2 2" xfId="53840"/>
    <cellStyle name="normální 6 3 5 2 5 2 3" xfId="53841"/>
    <cellStyle name="normální 6 3 5 2 5 2 4" xfId="53842"/>
    <cellStyle name="normální 6 3 5 2 5 3" xfId="53843"/>
    <cellStyle name="normální 6 3 5 2 5 3 2" xfId="53844"/>
    <cellStyle name="normální 6 3 5 2 5 4" xfId="53845"/>
    <cellStyle name="normální 6 3 5 2 5 5" xfId="53846"/>
    <cellStyle name="normální 6 3 5 2 5 6" xfId="53847"/>
    <cellStyle name="normální 6 3 5 2 5 7" xfId="53848"/>
    <cellStyle name="normální 6 3 5 2 5 8" xfId="53849"/>
    <cellStyle name="normální 6 3 5 2 5 9" xfId="53850"/>
    <cellStyle name="normální 6 3 5 2 6" xfId="53851"/>
    <cellStyle name="normální 6 3 5 2 6 2" xfId="53852"/>
    <cellStyle name="normální 6 3 5 2 6 2 2" xfId="53853"/>
    <cellStyle name="normální 6 3 5 2 6 2 2 2" xfId="53854"/>
    <cellStyle name="normální 6 3 5 2 6 2 3" xfId="53855"/>
    <cellStyle name="normální 6 3 5 2 6 2 4" xfId="53856"/>
    <cellStyle name="normální 6 3 5 2 6 3" xfId="53857"/>
    <cellStyle name="normální 6 3 5 2 6 3 2" xfId="53858"/>
    <cellStyle name="normální 6 3 5 2 6 4" xfId="53859"/>
    <cellStyle name="normální 6 3 5 2 6 5" xfId="53860"/>
    <cellStyle name="normální 6 3 5 2 6 6" xfId="53861"/>
    <cellStyle name="normální 6 3 5 2 6 7" xfId="53862"/>
    <cellStyle name="normální 6 3 5 2 6 8" xfId="53863"/>
    <cellStyle name="normální 6 3 5 2 6 9" xfId="53864"/>
    <cellStyle name="normální 6 3 5 2 7" xfId="53865"/>
    <cellStyle name="normální 6 3 5 2 7 2" xfId="53866"/>
    <cellStyle name="normální 6 3 5 2 7 2 2" xfId="53867"/>
    <cellStyle name="normální 6 3 5 2 7 2 2 2" xfId="53868"/>
    <cellStyle name="normální 6 3 5 2 7 2 3" xfId="53869"/>
    <cellStyle name="normální 6 3 5 2 7 2 4" xfId="53870"/>
    <cellStyle name="normální 6 3 5 2 7 3" xfId="53871"/>
    <cellStyle name="normální 6 3 5 2 7 3 2" xfId="53872"/>
    <cellStyle name="normální 6 3 5 2 7 4" xfId="53873"/>
    <cellStyle name="normální 6 3 5 2 7 5" xfId="53874"/>
    <cellStyle name="normální 6 3 5 2 7 6" xfId="53875"/>
    <cellStyle name="normální 6 3 5 2 7 7" xfId="53876"/>
    <cellStyle name="normální 6 3 5 2 7 8" xfId="53877"/>
    <cellStyle name="normální 6 3 5 2 7 9" xfId="53878"/>
    <cellStyle name="normální 6 3 5 2 8" xfId="53879"/>
    <cellStyle name="normální 6 3 5 2 8 2" xfId="53880"/>
    <cellStyle name="normální 6 3 5 2 8 2 2" xfId="53881"/>
    <cellStyle name="normální 6 3 5 2 8 2 2 2" xfId="53882"/>
    <cellStyle name="normální 6 3 5 2 8 2 3" xfId="53883"/>
    <cellStyle name="normální 6 3 5 2 8 2 4" xfId="53884"/>
    <cellStyle name="normální 6 3 5 2 8 3" xfId="53885"/>
    <cellStyle name="normální 6 3 5 2 8 3 2" xfId="53886"/>
    <cellStyle name="normální 6 3 5 2 8 4" xfId="53887"/>
    <cellStyle name="normální 6 3 5 2 8 5" xfId="53888"/>
    <cellStyle name="normální 6 3 5 2 8 6" xfId="53889"/>
    <cellStyle name="normální 6 3 5 2 8 7" xfId="53890"/>
    <cellStyle name="normální 6 3 5 2 8 8" xfId="53891"/>
    <cellStyle name="normální 6 3 5 2 8 9" xfId="53892"/>
    <cellStyle name="normální 6 3 5 2 9" xfId="53893"/>
    <cellStyle name="normální 6 3 5 2 9 2" xfId="53894"/>
    <cellStyle name="normální 6 3 5 2 9 2 2" xfId="53895"/>
    <cellStyle name="normální 6 3 5 2 9 2 2 2" xfId="53896"/>
    <cellStyle name="normální 6 3 5 2 9 2 3" xfId="53897"/>
    <cellStyle name="normální 6 3 5 2 9 2 4" xfId="53898"/>
    <cellStyle name="normální 6 3 5 2 9 3" xfId="53899"/>
    <cellStyle name="normální 6 3 5 2 9 3 2" xfId="53900"/>
    <cellStyle name="normální 6 3 5 2 9 4" xfId="53901"/>
    <cellStyle name="normální 6 3 5 2 9 5" xfId="53902"/>
    <cellStyle name="normální 6 3 5 2 9 6" xfId="53903"/>
    <cellStyle name="normální 6 3 5 2 9 7" xfId="53904"/>
    <cellStyle name="normální 6 3 5 2 9 8" xfId="53905"/>
    <cellStyle name="normální 6 3 5 2 9 9" xfId="53906"/>
    <cellStyle name="normální 6 3 5 3" xfId="53907"/>
    <cellStyle name="normální 6 3 5 3 10" xfId="53908"/>
    <cellStyle name="normální 6 3 5 3 10 2" xfId="53909"/>
    <cellStyle name="normální 6 3 5 3 10 3" xfId="53910"/>
    <cellStyle name="normální 6 3 5 3 11" xfId="53911"/>
    <cellStyle name="normální 6 3 5 3 12" xfId="53912"/>
    <cellStyle name="normální 6 3 5 3 13" xfId="53913"/>
    <cellStyle name="normální 6 3 5 3 14" xfId="53914"/>
    <cellStyle name="normální 6 3 5 3 15" xfId="53915"/>
    <cellStyle name="normální 6 3 5 3 16" xfId="53916"/>
    <cellStyle name="normální 6 3 5 3 2" xfId="53917"/>
    <cellStyle name="normální 6 3 5 3 2 2" xfId="53918"/>
    <cellStyle name="normální 6 3 5 3 2 2 2" xfId="53919"/>
    <cellStyle name="normální 6 3 5 3 2 2 2 2" xfId="53920"/>
    <cellStyle name="normální 6 3 5 3 2 2 3" xfId="53921"/>
    <cellStyle name="normální 6 3 5 3 2 2 4" xfId="53922"/>
    <cellStyle name="normální 6 3 5 3 2 3" xfId="53923"/>
    <cellStyle name="normální 6 3 5 3 2 3 2" xfId="53924"/>
    <cellStyle name="normální 6 3 5 3 2 4" xfId="53925"/>
    <cellStyle name="normální 6 3 5 3 2 5" xfId="53926"/>
    <cellStyle name="normální 6 3 5 3 2 6" xfId="53927"/>
    <cellStyle name="normální 6 3 5 3 2 7" xfId="53928"/>
    <cellStyle name="normální 6 3 5 3 2 8" xfId="53929"/>
    <cellStyle name="normální 6 3 5 3 2 9" xfId="53930"/>
    <cellStyle name="normální 6 3 5 3 3" xfId="53931"/>
    <cellStyle name="normální 6 3 5 3 3 2" xfId="53932"/>
    <cellStyle name="normální 6 3 5 3 3 2 2" xfId="53933"/>
    <cellStyle name="normální 6 3 5 3 3 2 2 2" xfId="53934"/>
    <cellStyle name="normální 6 3 5 3 3 2 3" xfId="53935"/>
    <cellStyle name="normální 6 3 5 3 3 2 4" xfId="53936"/>
    <cellStyle name="normální 6 3 5 3 3 3" xfId="53937"/>
    <cellStyle name="normální 6 3 5 3 3 3 2" xfId="53938"/>
    <cellStyle name="normální 6 3 5 3 3 4" xfId="53939"/>
    <cellStyle name="normální 6 3 5 3 3 5" xfId="53940"/>
    <cellStyle name="normální 6 3 5 3 3 6" xfId="53941"/>
    <cellStyle name="normální 6 3 5 3 3 7" xfId="53942"/>
    <cellStyle name="normální 6 3 5 3 3 8" xfId="53943"/>
    <cellStyle name="normální 6 3 5 3 3 9" xfId="53944"/>
    <cellStyle name="normální 6 3 5 3 4" xfId="53945"/>
    <cellStyle name="normální 6 3 5 3 4 2" xfId="53946"/>
    <cellStyle name="normální 6 3 5 3 4 2 2" xfId="53947"/>
    <cellStyle name="normální 6 3 5 3 4 2 2 2" xfId="53948"/>
    <cellStyle name="normální 6 3 5 3 4 2 3" xfId="53949"/>
    <cellStyle name="normální 6 3 5 3 4 2 4" xfId="53950"/>
    <cellStyle name="normální 6 3 5 3 4 3" xfId="53951"/>
    <cellStyle name="normální 6 3 5 3 4 3 2" xfId="53952"/>
    <cellStyle name="normální 6 3 5 3 4 4" xfId="53953"/>
    <cellStyle name="normální 6 3 5 3 4 5" xfId="53954"/>
    <cellStyle name="normální 6 3 5 3 4 6" xfId="53955"/>
    <cellStyle name="normální 6 3 5 3 4 7" xfId="53956"/>
    <cellStyle name="normální 6 3 5 3 4 8" xfId="53957"/>
    <cellStyle name="normální 6 3 5 3 4 9" xfId="53958"/>
    <cellStyle name="normální 6 3 5 3 5" xfId="53959"/>
    <cellStyle name="normální 6 3 5 3 5 2" xfId="53960"/>
    <cellStyle name="normální 6 3 5 3 5 2 2" xfId="53961"/>
    <cellStyle name="normální 6 3 5 3 5 2 2 2" xfId="53962"/>
    <cellStyle name="normální 6 3 5 3 5 2 3" xfId="53963"/>
    <cellStyle name="normální 6 3 5 3 5 2 4" xfId="53964"/>
    <cellStyle name="normální 6 3 5 3 5 3" xfId="53965"/>
    <cellStyle name="normální 6 3 5 3 5 3 2" xfId="53966"/>
    <cellStyle name="normální 6 3 5 3 5 4" xfId="53967"/>
    <cellStyle name="normální 6 3 5 3 5 5" xfId="53968"/>
    <cellStyle name="normální 6 3 5 3 5 6" xfId="53969"/>
    <cellStyle name="normální 6 3 5 3 5 7" xfId="53970"/>
    <cellStyle name="normální 6 3 5 3 5 8" xfId="53971"/>
    <cellStyle name="normální 6 3 5 3 5 9" xfId="53972"/>
    <cellStyle name="normální 6 3 5 3 6" xfId="53973"/>
    <cellStyle name="normální 6 3 5 3 6 2" xfId="53974"/>
    <cellStyle name="normální 6 3 5 3 6 2 2" xfId="53975"/>
    <cellStyle name="normální 6 3 5 3 6 2 2 2" xfId="53976"/>
    <cellStyle name="normální 6 3 5 3 6 2 3" xfId="53977"/>
    <cellStyle name="normální 6 3 5 3 6 2 4" xfId="53978"/>
    <cellStyle name="normální 6 3 5 3 6 3" xfId="53979"/>
    <cellStyle name="normální 6 3 5 3 6 3 2" xfId="53980"/>
    <cellStyle name="normální 6 3 5 3 6 4" xfId="53981"/>
    <cellStyle name="normální 6 3 5 3 6 5" xfId="53982"/>
    <cellStyle name="normální 6 3 5 3 6 6" xfId="53983"/>
    <cellStyle name="normální 6 3 5 3 6 7" xfId="53984"/>
    <cellStyle name="normální 6 3 5 3 6 8" xfId="53985"/>
    <cellStyle name="normální 6 3 5 3 6 9" xfId="53986"/>
    <cellStyle name="normální 6 3 5 3 7" xfId="53987"/>
    <cellStyle name="normální 6 3 5 3 7 2" xfId="53988"/>
    <cellStyle name="normální 6 3 5 3 7 2 2" xfId="53989"/>
    <cellStyle name="normální 6 3 5 3 7 2 2 2" xfId="53990"/>
    <cellStyle name="normální 6 3 5 3 7 2 3" xfId="53991"/>
    <cellStyle name="normální 6 3 5 3 7 2 4" xfId="53992"/>
    <cellStyle name="normální 6 3 5 3 7 3" xfId="53993"/>
    <cellStyle name="normální 6 3 5 3 7 3 2" xfId="53994"/>
    <cellStyle name="normální 6 3 5 3 7 4" xfId="53995"/>
    <cellStyle name="normální 6 3 5 3 7 5" xfId="53996"/>
    <cellStyle name="normální 6 3 5 3 7 6" xfId="53997"/>
    <cellStyle name="normální 6 3 5 3 7 7" xfId="53998"/>
    <cellStyle name="normální 6 3 5 3 7 8" xfId="53999"/>
    <cellStyle name="normální 6 3 5 3 7 9" xfId="54000"/>
    <cellStyle name="normální 6 3 5 3 8" xfId="54001"/>
    <cellStyle name="normální 6 3 5 3 8 2" xfId="54002"/>
    <cellStyle name="normální 6 3 5 3 8 2 2" xfId="54003"/>
    <cellStyle name="normální 6 3 5 3 8 2 2 2" xfId="54004"/>
    <cellStyle name="normální 6 3 5 3 8 2 3" xfId="54005"/>
    <cellStyle name="normální 6 3 5 3 8 2 4" xfId="54006"/>
    <cellStyle name="normální 6 3 5 3 8 3" xfId="54007"/>
    <cellStyle name="normální 6 3 5 3 8 3 2" xfId="54008"/>
    <cellStyle name="normální 6 3 5 3 8 4" xfId="54009"/>
    <cellStyle name="normální 6 3 5 3 8 5" xfId="54010"/>
    <cellStyle name="normální 6 3 5 3 8 6" xfId="54011"/>
    <cellStyle name="normální 6 3 5 3 8 7" xfId="54012"/>
    <cellStyle name="normální 6 3 5 3 8 8" xfId="54013"/>
    <cellStyle name="normální 6 3 5 3 8 9" xfId="54014"/>
    <cellStyle name="normální 6 3 5 3 9" xfId="54015"/>
    <cellStyle name="normální 6 3 5 3 9 2" xfId="54016"/>
    <cellStyle name="normální 6 3 5 3 9 2 2" xfId="54017"/>
    <cellStyle name="normální 6 3 5 3 9 3" xfId="54018"/>
    <cellStyle name="normální 6 3 5 3 9 4" xfId="54019"/>
    <cellStyle name="normální 6 3 5 3 9 5" xfId="54020"/>
    <cellStyle name="normální 6 3 5 3 9 6" xfId="54021"/>
    <cellStyle name="normální 6 3 5 3 9 7" xfId="54022"/>
    <cellStyle name="normální 6 3 5 3 9 8" xfId="54023"/>
    <cellStyle name="normální 6 3 5 4" xfId="54024"/>
    <cellStyle name="normální 6 3 5 4 10" xfId="54025"/>
    <cellStyle name="normální 6 3 5 4 10 2" xfId="54026"/>
    <cellStyle name="normální 6 3 5 4 10 3" xfId="54027"/>
    <cellStyle name="normální 6 3 5 4 11" xfId="54028"/>
    <cellStyle name="normální 6 3 5 4 12" xfId="54029"/>
    <cellStyle name="normální 6 3 5 4 13" xfId="54030"/>
    <cellStyle name="normální 6 3 5 4 14" xfId="54031"/>
    <cellStyle name="normální 6 3 5 4 15" xfId="54032"/>
    <cellStyle name="normální 6 3 5 4 16" xfId="54033"/>
    <cellStyle name="normální 6 3 5 4 2" xfId="54034"/>
    <cellStyle name="normální 6 3 5 4 2 2" xfId="54035"/>
    <cellStyle name="normální 6 3 5 4 2 2 2" xfId="54036"/>
    <cellStyle name="normální 6 3 5 4 2 2 2 2" xfId="54037"/>
    <cellStyle name="normální 6 3 5 4 2 2 3" xfId="54038"/>
    <cellStyle name="normální 6 3 5 4 2 2 4" xfId="54039"/>
    <cellStyle name="normální 6 3 5 4 2 3" xfId="54040"/>
    <cellStyle name="normální 6 3 5 4 2 3 2" xfId="54041"/>
    <cellStyle name="normální 6 3 5 4 2 4" xfId="54042"/>
    <cellStyle name="normální 6 3 5 4 2 5" xfId="54043"/>
    <cellStyle name="normální 6 3 5 4 2 6" xfId="54044"/>
    <cellStyle name="normální 6 3 5 4 2 7" xfId="54045"/>
    <cellStyle name="normální 6 3 5 4 2 8" xfId="54046"/>
    <cellStyle name="normální 6 3 5 4 2 9" xfId="54047"/>
    <cellStyle name="normální 6 3 5 4 3" xfId="54048"/>
    <cellStyle name="normální 6 3 5 4 3 2" xfId="54049"/>
    <cellStyle name="normální 6 3 5 4 3 2 2" xfId="54050"/>
    <cellStyle name="normální 6 3 5 4 3 2 2 2" xfId="54051"/>
    <cellStyle name="normální 6 3 5 4 3 2 3" xfId="54052"/>
    <cellStyle name="normální 6 3 5 4 3 2 4" xfId="54053"/>
    <cellStyle name="normální 6 3 5 4 3 3" xfId="54054"/>
    <cellStyle name="normální 6 3 5 4 3 3 2" xfId="54055"/>
    <cellStyle name="normální 6 3 5 4 3 4" xfId="54056"/>
    <cellStyle name="normální 6 3 5 4 3 5" xfId="54057"/>
    <cellStyle name="normální 6 3 5 4 3 6" xfId="54058"/>
    <cellStyle name="normální 6 3 5 4 3 7" xfId="54059"/>
    <cellStyle name="normální 6 3 5 4 3 8" xfId="54060"/>
    <cellStyle name="normální 6 3 5 4 3 9" xfId="54061"/>
    <cellStyle name="normální 6 3 5 4 4" xfId="54062"/>
    <cellStyle name="normální 6 3 5 4 4 2" xfId="54063"/>
    <cellStyle name="normální 6 3 5 4 4 2 2" xfId="54064"/>
    <cellStyle name="normální 6 3 5 4 4 2 2 2" xfId="54065"/>
    <cellStyle name="normální 6 3 5 4 4 2 3" xfId="54066"/>
    <cellStyle name="normální 6 3 5 4 4 2 4" xfId="54067"/>
    <cellStyle name="normální 6 3 5 4 4 3" xfId="54068"/>
    <cellStyle name="normální 6 3 5 4 4 3 2" xfId="54069"/>
    <cellStyle name="normální 6 3 5 4 4 4" xfId="54070"/>
    <cellStyle name="normální 6 3 5 4 4 5" xfId="54071"/>
    <cellStyle name="normální 6 3 5 4 4 6" xfId="54072"/>
    <cellStyle name="normální 6 3 5 4 4 7" xfId="54073"/>
    <cellStyle name="normální 6 3 5 4 4 8" xfId="54074"/>
    <cellStyle name="normální 6 3 5 4 4 9" xfId="54075"/>
    <cellStyle name="normální 6 3 5 4 5" xfId="54076"/>
    <cellStyle name="normální 6 3 5 4 5 2" xfId="54077"/>
    <cellStyle name="normální 6 3 5 4 5 2 2" xfId="54078"/>
    <cellStyle name="normální 6 3 5 4 5 2 2 2" xfId="54079"/>
    <cellStyle name="normální 6 3 5 4 5 2 3" xfId="54080"/>
    <cellStyle name="normální 6 3 5 4 5 2 4" xfId="54081"/>
    <cellStyle name="normální 6 3 5 4 5 3" xfId="54082"/>
    <cellStyle name="normální 6 3 5 4 5 3 2" xfId="54083"/>
    <cellStyle name="normální 6 3 5 4 5 4" xfId="54084"/>
    <cellStyle name="normální 6 3 5 4 5 5" xfId="54085"/>
    <cellStyle name="normální 6 3 5 4 5 6" xfId="54086"/>
    <cellStyle name="normální 6 3 5 4 5 7" xfId="54087"/>
    <cellStyle name="normální 6 3 5 4 5 8" xfId="54088"/>
    <cellStyle name="normální 6 3 5 4 5 9" xfId="54089"/>
    <cellStyle name="normální 6 3 5 4 6" xfId="54090"/>
    <cellStyle name="normální 6 3 5 4 6 2" xfId="54091"/>
    <cellStyle name="normální 6 3 5 4 6 2 2" xfId="54092"/>
    <cellStyle name="normální 6 3 5 4 6 2 2 2" xfId="54093"/>
    <cellStyle name="normální 6 3 5 4 6 2 3" xfId="54094"/>
    <cellStyle name="normální 6 3 5 4 6 2 4" xfId="54095"/>
    <cellStyle name="normální 6 3 5 4 6 3" xfId="54096"/>
    <cellStyle name="normální 6 3 5 4 6 3 2" xfId="54097"/>
    <cellStyle name="normální 6 3 5 4 6 4" xfId="54098"/>
    <cellStyle name="normální 6 3 5 4 6 5" xfId="54099"/>
    <cellStyle name="normální 6 3 5 4 6 6" xfId="54100"/>
    <cellStyle name="normální 6 3 5 4 6 7" xfId="54101"/>
    <cellStyle name="normální 6 3 5 4 6 8" xfId="54102"/>
    <cellStyle name="normální 6 3 5 4 6 9" xfId="54103"/>
    <cellStyle name="normální 6 3 5 4 7" xfId="54104"/>
    <cellStyle name="normální 6 3 5 4 7 2" xfId="54105"/>
    <cellStyle name="normální 6 3 5 4 7 2 2" xfId="54106"/>
    <cellStyle name="normální 6 3 5 4 7 2 2 2" xfId="54107"/>
    <cellStyle name="normální 6 3 5 4 7 2 3" xfId="54108"/>
    <cellStyle name="normální 6 3 5 4 7 2 4" xfId="54109"/>
    <cellStyle name="normální 6 3 5 4 7 3" xfId="54110"/>
    <cellStyle name="normální 6 3 5 4 7 3 2" xfId="54111"/>
    <cellStyle name="normální 6 3 5 4 7 4" xfId="54112"/>
    <cellStyle name="normální 6 3 5 4 7 5" xfId="54113"/>
    <cellStyle name="normální 6 3 5 4 7 6" xfId="54114"/>
    <cellStyle name="normální 6 3 5 4 7 7" xfId="54115"/>
    <cellStyle name="normální 6 3 5 4 7 8" xfId="54116"/>
    <cellStyle name="normální 6 3 5 4 7 9" xfId="54117"/>
    <cellStyle name="normální 6 3 5 4 8" xfId="54118"/>
    <cellStyle name="normální 6 3 5 4 8 2" xfId="54119"/>
    <cellStyle name="normální 6 3 5 4 8 2 2" xfId="54120"/>
    <cellStyle name="normální 6 3 5 4 8 2 2 2" xfId="54121"/>
    <cellStyle name="normální 6 3 5 4 8 2 3" xfId="54122"/>
    <cellStyle name="normální 6 3 5 4 8 2 4" xfId="54123"/>
    <cellStyle name="normální 6 3 5 4 8 3" xfId="54124"/>
    <cellStyle name="normální 6 3 5 4 8 3 2" xfId="54125"/>
    <cellStyle name="normální 6 3 5 4 8 4" xfId="54126"/>
    <cellStyle name="normální 6 3 5 4 8 5" xfId="54127"/>
    <cellStyle name="normální 6 3 5 4 8 6" xfId="54128"/>
    <cellStyle name="normální 6 3 5 4 8 7" xfId="54129"/>
    <cellStyle name="normální 6 3 5 4 8 8" xfId="54130"/>
    <cellStyle name="normální 6 3 5 4 8 9" xfId="54131"/>
    <cellStyle name="normální 6 3 5 4 9" xfId="54132"/>
    <cellStyle name="normální 6 3 5 4 9 2" xfId="54133"/>
    <cellStyle name="normální 6 3 5 4 9 2 2" xfId="54134"/>
    <cellStyle name="normální 6 3 5 4 9 3" xfId="54135"/>
    <cellStyle name="normální 6 3 5 4 9 4" xfId="54136"/>
    <cellStyle name="normální 6 3 5 4 9 5" xfId="54137"/>
    <cellStyle name="normální 6 3 5 4 9 6" xfId="54138"/>
    <cellStyle name="normální 6 3 5 4 9 7" xfId="54139"/>
    <cellStyle name="normální 6 3 5 4 9 8" xfId="54140"/>
    <cellStyle name="normální 6 3 5 5" xfId="54141"/>
    <cellStyle name="normální 6 3 5 5 2" xfId="54142"/>
    <cellStyle name="normální 6 3 5 5 2 2" xfId="54143"/>
    <cellStyle name="normální 6 3 5 5 2 2 2" xfId="54144"/>
    <cellStyle name="normální 6 3 5 5 2 3" xfId="54145"/>
    <cellStyle name="normální 6 3 5 5 2 4" xfId="54146"/>
    <cellStyle name="normální 6 3 5 5 3" xfId="54147"/>
    <cellStyle name="normální 6 3 5 5 3 2" xfId="54148"/>
    <cellStyle name="normální 6 3 5 5 4" xfId="54149"/>
    <cellStyle name="normální 6 3 5 5 5" xfId="54150"/>
    <cellStyle name="normální 6 3 5 5 6" xfId="54151"/>
    <cellStyle name="normální 6 3 5 5 7" xfId="54152"/>
    <cellStyle name="normální 6 3 5 5 8" xfId="54153"/>
    <cellStyle name="normální 6 3 5 5 9" xfId="54154"/>
    <cellStyle name="normální 6 3 5 6" xfId="54155"/>
    <cellStyle name="normální 6 3 5 6 2" xfId="54156"/>
    <cellStyle name="normální 6 3 5 6 2 2" xfId="54157"/>
    <cellStyle name="normální 6 3 5 6 2 2 2" xfId="54158"/>
    <cellStyle name="normální 6 3 5 6 2 3" xfId="54159"/>
    <cellStyle name="normální 6 3 5 6 2 4" xfId="54160"/>
    <cellStyle name="normální 6 3 5 6 3" xfId="54161"/>
    <cellStyle name="normální 6 3 5 6 3 2" xfId="54162"/>
    <cellStyle name="normální 6 3 5 6 4" xfId="54163"/>
    <cellStyle name="normální 6 3 5 6 5" xfId="54164"/>
    <cellStyle name="normální 6 3 5 6 6" xfId="54165"/>
    <cellStyle name="normální 6 3 5 6 7" xfId="54166"/>
    <cellStyle name="normální 6 3 5 6 8" xfId="54167"/>
    <cellStyle name="normální 6 3 5 6 9" xfId="54168"/>
    <cellStyle name="normální 6 3 5 7" xfId="54169"/>
    <cellStyle name="normální 6 3 5 7 2" xfId="54170"/>
    <cellStyle name="normální 6 3 5 7 2 2" xfId="54171"/>
    <cellStyle name="normální 6 3 5 7 2 2 2" xfId="54172"/>
    <cellStyle name="normální 6 3 5 7 2 3" xfId="54173"/>
    <cellStyle name="normální 6 3 5 7 2 4" xfId="54174"/>
    <cellStyle name="normální 6 3 5 7 3" xfId="54175"/>
    <cellStyle name="normální 6 3 5 7 3 2" xfId="54176"/>
    <cellStyle name="normální 6 3 5 7 4" xfId="54177"/>
    <cellStyle name="normální 6 3 5 7 5" xfId="54178"/>
    <cellStyle name="normální 6 3 5 7 6" xfId="54179"/>
    <cellStyle name="normální 6 3 5 7 7" xfId="54180"/>
    <cellStyle name="normální 6 3 5 7 8" xfId="54181"/>
    <cellStyle name="normální 6 3 5 7 9" xfId="54182"/>
    <cellStyle name="normální 6 3 5 8" xfId="54183"/>
    <cellStyle name="normální 6 3 5 8 2" xfId="54184"/>
    <cellStyle name="normální 6 3 5 8 2 2" xfId="54185"/>
    <cellStyle name="normální 6 3 5 8 2 2 2" xfId="54186"/>
    <cellStyle name="normální 6 3 5 8 2 3" xfId="54187"/>
    <cellStyle name="normální 6 3 5 8 2 4" xfId="54188"/>
    <cellStyle name="normální 6 3 5 8 3" xfId="54189"/>
    <cellStyle name="normální 6 3 5 8 3 2" xfId="54190"/>
    <cellStyle name="normální 6 3 5 8 4" xfId="54191"/>
    <cellStyle name="normální 6 3 5 8 5" xfId="54192"/>
    <cellStyle name="normální 6 3 5 8 6" xfId="54193"/>
    <cellStyle name="normální 6 3 5 8 7" xfId="54194"/>
    <cellStyle name="normální 6 3 5 8 8" xfId="54195"/>
    <cellStyle name="normální 6 3 5 8 9" xfId="54196"/>
    <cellStyle name="normální 6 3 5 9" xfId="54197"/>
    <cellStyle name="normální 6 3 5 9 2" xfId="54198"/>
    <cellStyle name="normální 6 3 5 9 2 2" xfId="54199"/>
    <cellStyle name="normální 6 3 5 9 2 2 2" xfId="54200"/>
    <cellStyle name="normální 6 3 5 9 2 3" xfId="54201"/>
    <cellStyle name="normální 6 3 5 9 2 4" xfId="54202"/>
    <cellStyle name="normální 6 3 5 9 3" xfId="54203"/>
    <cellStyle name="normální 6 3 5 9 3 2" xfId="54204"/>
    <cellStyle name="normální 6 3 5 9 4" xfId="54205"/>
    <cellStyle name="normální 6 3 5 9 5" xfId="54206"/>
    <cellStyle name="normální 6 3 5 9 6" xfId="54207"/>
    <cellStyle name="normální 6 3 5 9 7" xfId="54208"/>
    <cellStyle name="normální 6 3 5 9 8" xfId="54209"/>
    <cellStyle name="normální 6 3 5 9 9" xfId="54210"/>
    <cellStyle name="normální 6 3 6" xfId="54211"/>
    <cellStyle name="normální 6 3 6 10" xfId="54212"/>
    <cellStyle name="normální 6 3 6 10 2" xfId="54213"/>
    <cellStyle name="normální 6 3 6 10 2 2" xfId="54214"/>
    <cellStyle name="normální 6 3 6 10 3" xfId="54215"/>
    <cellStyle name="normální 6 3 6 10 4" xfId="54216"/>
    <cellStyle name="normální 6 3 6 10 5" xfId="54217"/>
    <cellStyle name="normální 6 3 6 10 6" xfId="54218"/>
    <cellStyle name="normální 6 3 6 10 7" xfId="54219"/>
    <cellStyle name="normální 6 3 6 10 8" xfId="54220"/>
    <cellStyle name="normální 6 3 6 11" xfId="54221"/>
    <cellStyle name="normální 6 3 6 11 2" xfId="54222"/>
    <cellStyle name="normální 6 3 6 11 3" xfId="54223"/>
    <cellStyle name="normální 6 3 6 12" xfId="54224"/>
    <cellStyle name="normální 6 3 6 13" xfId="54225"/>
    <cellStyle name="normální 6 3 6 14" xfId="54226"/>
    <cellStyle name="normální 6 3 6 15" xfId="54227"/>
    <cellStyle name="normální 6 3 6 16" xfId="54228"/>
    <cellStyle name="normální 6 3 6 17" xfId="54229"/>
    <cellStyle name="normální 6 3 6 2" xfId="54230"/>
    <cellStyle name="normální 6 3 6 2 10" xfId="54231"/>
    <cellStyle name="normální 6 3 6 2 11" xfId="54232"/>
    <cellStyle name="normální 6 3 6 2 12" xfId="54233"/>
    <cellStyle name="normální 6 3 6 2 13" xfId="54234"/>
    <cellStyle name="normální 6 3 6 2 14" xfId="54235"/>
    <cellStyle name="normální 6 3 6 2 15" xfId="54236"/>
    <cellStyle name="normální 6 3 6 2 2" xfId="54237"/>
    <cellStyle name="normální 6 3 6 2 2 2" xfId="54238"/>
    <cellStyle name="normální 6 3 6 2 2 2 2" xfId="54239"/>
    <cellStyle name="normální 6 3 6 2 2 2 2 2" xfId="54240"/>
    <cellStyle name="normální 6 3 6 2 2 2 3" xfId="54241"/>
    <cellStyle name="normální 6 3 6 2 2 2 4" xfId="54242"/>
    <cellStyle name="normální 6 3 6 2 2 3" xfId="54243"/>
    <cellStyle name="normální 6 3 6 2 2 3 2" xfId="54244"/>
    <cellStyle name="normální 6 3 6 2 2 4" xfId="54245"/>
    <cellStyle name="normální 6 3 6 2 2 5" xfId="54246"/>
    <cellStyle name="normální 6 3 6 2 2 6" xfId="54247"/>
    <cellStyle name="normální 6 3 6 2 2 7" xfId="54248"/>
    <cellStyle name="normální 6 3 6 2 2 8" xfId="54249"/>
    <cellStyle name="normální 6 3 6 2 2 9" xfId="54250"/>
    <cellStyle name="normální 6 3 6 2 3" xfId="54251"/>
    <cellStyle name="normální 6 3 6 2 3 2" xfId="54252"/>
    <cellStyle name="normální 6 3 6 2 3 2 2" xfId="54253"/>
    <cellStyle name="normální 6 3 6 2 3 2 2 2" xfId="54254"/>
    <cellStyle name="normální 6 3 6 2 3 2 3" xfId="54255"/>
    <cellStyle name="normální 6 3 6 2 3 2 4" xfId="54256"/>
    <cellStyle name="normální 6 3 6 2 3 3" xfId="54257"/>
    <cellStyle name="normální 6 3 6 2 3 3 2" xfId="54258"/>
    <cellStyle name="normální 6 3 6 2 3 4" xfId="54259"/>
    <cellStyle name="normální 6 3 6 2 3 5" xfId="54260"/>
    <cellStyle name="normální 6 3 6 2 3 6" xfId="54261"/>
    <cellStyle name="normální 6 3 6 2 3 7" xfId="54262"/>
    <cellStyle name="normální 6 3 6 2 3 8" xfId="54263"/>
    <cellStyle name="normální 6 3 6 2 3 9" xfId="54264"/>
    <cellStyle name="normální 6 3 6 2 4" xfId="54265"/>
    <cellStyle name="normální 6 3 6 2 4 2" xfId="54266"/>
    <cellStyle name="normální 6 3 6 2 4 2 2" xfId="54267"/>
    <cellStyle name="normální 6 3 6 2 4 2 2 2" xfId="54268"/>
    <cellStyle name="normální 6 3 6 2 4 2 3" xfId="54269"/>
    <cellStyle name="normální 6 3 6 2 4 2 4" xfId="54270"/>
    <cellStyle name="normální 6 3 6 2 4 3" xfId="54271"/>
    <cellStyle name="normální 6 3 6 2 4 3 2" xfId="54272"/>
    <cellStyle name="normální 6 3 6 2 4 4" xfId="54273"/>
    <cellStyle name="normální 6 3 6 2 4 5" xfId="54274"/>
    <cellStyle name="normální 6 3 6 2 4 6" xfId="54275"/>
    <cellStyle name="normální 6 3 6 2 4 7" xfId="54276"/>
    <cellStyle name="normální 6 3 6 2 4 8" xfId="54277"/>
    <cellStyle name="normální 6 3 6 2 4 9" xfId="54278"/>
    <cellStyle name="normální 6 3 6 2 5" xfId="54279"/>
    <cellStyle name="normální 6 3 6 2 5 2" xfId="54280"/>
    <cellStyle name="normální 6 3 6 2 5 2 2" xfId="54281"/>
    <cellStyle name="normální 6 3 6 2 5 2 2 2" xfId="54282"/>
    <cellStyle name="normální 6 3 6 2 5 2 3" xfId="54283"/>
    <cellStyle name="normální 6 3 6 2 5 2 4" xfId="54284"/>
    <cellStyle name="normální 6 3 6 2 5 3" xfId="54285"/>
    <cellStyle name="normální 6 3 6 2 5 3 2" xfId="54286"/>
    <cellStyle name="normální 6 3 6 2 5 4" xfId="54287"/>
    <cellStyle name="normální 6 3 6 2 5 5" xfId="54288"/>
    <cellStyle name="normální 6 3 6 2 5 6" xfId="54289"/>
    <cellStyle name="normální 6 3 6 2 5 7" xfId="54290"/>
    <cellStyle name="normální 6 3 6 2 5 8" xfId="54291"/>
    <cellStyle name="normální 6 3 6 2 5 9" xfId="54292"/>
    <cellStyle name="normální 6 3 6 2 6" xfId="54293"/>
    <cellStyle name="normální 6 3 6 2 6 2" xfId="54294"/>
    <cellStyle name="normální 6 3 6 2 6 2 2" xfId="54295"/>
    <cellStyle name="normální 6 3 6 2 6 2 2 2" xfId="54296"/>
    <cellStyle name="normální 6 3 6 2 6 2 3" xfId="54297"/>
    <cellStyle name="normální 6 3 6 2 6 2 4" xfId="54298"/>
    <cellStyle name="normální 6 3 6 2 6 3" xfId="54299"/>
    <cellStyle name="normální 6 3 6 2 6 3 2" xfId="54300"/>
    <cellStyle name="normální 6 3 6 2 6 4" xfId="54301"/>
    <cellStyle name="normální 6 3 6 2 6 5" xfId="54302"/>
    <cellStyle name="normální 6 3 6 2 6 6" xfId="54303"/>
    <cellStyle name="normální 6 3 6 2 6 7" xfId="54304"/>
    <cellStyle name="normální 6 3 6 2 6 8" xfId="54305"/>
    <cellStyle name="normální 6 3 6 2 6 9" xfId="54306"/>
    <cellStyle name="normální 6 3 6 2 7" xfId="54307"/>
    <cellStyle name="normální 6 3 6 2 7 2" xfId="54308"/>
    <cellStyle name="normální 6 3 6 2 7 2 2" xfId="54309"/>
    <cellStyle name="normální 6 3 6 2 7 2 2 2" xfId="54310"/>
    <cellStyle name="normální 6 3 6 2 7 2 3" xfId="54311"/>
    <cellStyle name="normální 6 3 6 2 7 2 4" xfId="54312"/>
    <cellStyle name="normální 6 3 6 2 7 3" xfId="54313"/>
    <cellStyle name="normální 6 3 6 2 7 3 2" xfId="54314"/>
    <cellStyle name="normální 6 3 6 2 7 4" xfId="54315"/>
    <cellStyle name="normální 6 3 6 2 7 5" xfId="54316"/>
    <cellStyle name="normální 6 3 6 2 7 6" xfId="54317"/>
    <cellStyle name="normální 6 3 6 2 7 7" xfId="54318"/>
    <cellStyle name="normální 6 3 6 2 7 8" xfId="54319"/>
    <cellStyle name="normální 6 3 6 2 7 9" xfId="54320"/>
    <cellStyle name="normální 6 3 6 2 8" xfId="54321"/>
    <cellStyle name="normální 6 3 6 2 8 2" xfId="54322"/>
    <cellStyle name="normální 6 3 6 2 8 2 2" xfId="54323"/>
    <cellStyle name="normální 6 3 6 2 8 3" xfId="54324"/>
    <cellStyle name="normální 6 3 6 2 8 4" xfId="54325"/>
    <cellStyle name="normální 6 3 6 2 8 5" xfId="54326"/>
    <cellStyle name="normální 6 3 6 2 8 6" xfId="54327"/>
    <cellStyle name="normální 6 3 6 2 8 7" xfId="54328"/>
    <cellStyle name="normální 6 3 6 2 8 8" xfId="54329"/>
    <cellStyle name="normální 6 3 6 2 9" xfId="54330"/>
    <cellStyle name="normální 6 3 6 2 9 2" xfId="54331"/>
    <cellStyle name="normální 6 3 6 2 9 3" xfId="54332"/>
    <cellStyle name="normální 6 3 6 3" xfId="54333"/>
    <cellStyle name="normální 6 3 6 3 2" xfId="54334"/>
    <cellStyle name="normální 6 3 6 3 2 2" xfId="54335"/>
    <cellStyle name="normální 6 3 6 3 2 2 2" xfId="54336"/>
    <cellStyle name="normální 6 3 6 3 2 3" xfId="54337"/>
    <cellStyle name="normální 6 3 6 3 2 4" xfId="54338"/>
    <cellStyle name="normální 6 3 6 3 3" xfId="54339"/>
    <cellStyle name="normální 6 3 6 3 3 2" xfId="54340"/>
    <cellStyle name="normální 6 3 6 3 4" xfId="54341"/>
    <cellStyle name="normální 6 3 6 3 5" xfId="54342"/>
    <cellStyle name="normální 6 3 6 3 6" xfId="54343"/>
    <cellStyle name="normální 6 3 6 3 7" xfId="54344"/>
    <cellStyle name="normální 6 3 6 3 8" xfId="54345"/>
    <cellStyle name="normální 6 3 6 3 9" xfId="54346"/>
    <cellStyle name="normální 6 3 6 4" xfId="54347"/>
    <cellStyle name="normální 6 3 6 4 2" xfId="54348"/>
    <cellStyle name="normální 6 3 6 4 2 2" xfId="54349"/>
    <cellStyle name="normální 6 3 6 4 2 2 2" xfId="54350"/>
    <cellStyle name="normální 6 3 6 4 2 3" xfId="54351"/>
    <cellStyle name="normální 6 3 6 4 2 4" xfId="54352"/>
    <cellStyle name="normální 6 3 6 4 3" xfId="54353"/>
    <cellStyle name="normální 6 3 6 4 3 2" xfId="54354"/>
    <cellStyle name="normální 6 3 6 4 4" xfId="54355"/>
    <cellStyle name="normální 6 3 6 4 5" xfId="54356"/>
    <cellStyle name="normální 6 3 6 4 6" xfId="54357"/>
    <cellStyle name="normální 6 3 6 4 7" xfId="54358"/>
    <cellStyle name="normální 6 3 6 4 8" xfId="54359"/>
    <cellStyle name="normální 6 3 6 4 9" xfId="54360"/>
    <cellStyle name="normální 6 3 6 5" xfId="54361"/>
    <cellStyle name="normální 6 3 6 5 2" xfId="54362"/>
    <cellStyle name="normální 6 3 6 5 2 2" xfId="54363"/>
    <cellStyle name="normální 6 3 6 5 2 2 2" xfId="54364"/>
    <cellStyle name="normální 6 3 6 5 2 3" xfId="54365"/>
    <cellStyle name="normální 6 3 6 5 2 4" xfId="54366"/>
    <cellStyle name="normální 6 3 6 5 3" xfId="54367"/>
    <cellStyle name="normální 6 3 6 5 3 2" xfId="54368"/>
    <cellStyle name="normální 6 3 6 5 4" xfId="54369"/>
    <cellStyle name="normální 6 3 6 5 5" xfId="54370"/>
    <cellStyle name="normální 6 3 6 5 6" xfId="54371"/>
    <cellStyle name="normální 6 3 6 5 7" xfId="54372"/>
    <cellStyle name="normální 6 3 6 5 8" xfId="54373"/>
    <cellStyle name="normální 6 3 6 5 9" xfId="54374"/>
    <cellStyle name="normální 6 3 6 6" xfId="54375"/>
    <cellStyle name="normální 6 3 6 6 2" xfId="54376"/>
    <cellStyle name="normální 6 3 6 6 2 2" xfId="54377"/>
    <cellStyle name="normální 6 3 6 6 2 2 2" xfId="54378"/>
    <cellStyle name="normální 6 3 6 6 2 3" xfId="54379"/>
    <cellStyle name="normální 6 3 6 6 2 4" xfId="54380"/>
    <cellStyle name="normální 6 3 6 6 3" xfId="54381"/>
    <cellStyle name="normální 6 3 6 6 3 2" xfId="54382"/>
    <cellStyle name="normální 6 3 6 6 4" xfId="54383"/>
    <cellStyle name="normální 6 3 6 6 5" xfId="54384"/>
    <cellStyle name="normální 6 3 6 6 6" xfId="54385"/>
    <cellStyle name="normální 6 3 6 6 7" xfId="54386"/>
    <cellStyle name="normální 6 3 6 6 8" xfId="54387"/>
    <cellStyle name="normální 6 3 6 6 9" xfId="54388"/>
    <cellStyle name="normální 6 3 6 7" xfId="54389"/>
    <cellStyle name="normální 6 3 6 7 2" xfId="54390"/>
    <cellStyle name="normální 6 3 6 7 2 2" xfId="54391"/>
    <cellStyle name="normální 6 3 6 7 2 2 2" xfId="54392"/>
    <cellStyle name="normální 6 3 6 7 2 3" xfId="54393"/>
    <cellStyle name="normální 6 3 6 7 2 4" xfId="54394"/>
    <cellStyle name="normální 6 3 6 7 3" xfId="54395"/>
    <cellStyle name="normální 6 3 6 7 3 2" xfId="54396"/>
    <cellStyle name="normální 6 3 6 7 4" xfId="54397"/>
    <cellStyle name="normální 6 3 6 7 5" xfId="54398"/>
    <cellStyle name="normální 6 3 6 7 6" xfId="54399"/>
    <cellStyle name="normální 6 3 6 7 7" xfId="54400"/>
    <cellStyle name="normální 6 3 6 7 8" xfId="54401"/>
    <cellStyle name="normální 6 3 6 7 9" xfId="54402"/>
    <cellStyle name="normální 6 3 6 8" xfId="54403"/>
    <cellStyle name="normální 6 3 6 8 2" xfId="54404"/>
    <cellStyle name="normální 6 3 6 8 2 2" xfId="54405"/>
    <cellStyle name="normální 6 3 6 8 2 2 2" xfId="54406"/>
    <cellStyle name="normální 6 3 6 8 2 3" xfId="54407"/>
    <cellStyle name="normální 6 3 6 8 2 4" xfId="54408"/>
    <cellStyle name="normální 6 3 6 8 3" xfId="54409"/>
    <cellStyle name="normální 6 3 6 8 3 2" xfId="54410"/>
    <cellStyle name="normální 6 3 6 8 4" xfId="54411"/>
    <cellStyle name="normální 6 3 6 8 5" xfId="54412"/>
    <cellStyle name="normální 6 3 6 8 6" xfId="54413"/>
    <cellStyle name="normální 6 3 6 8 7" xfId="54414"/>
    <cellStyle name="normální 6 3 6 8 8" xfId="54415"/>
    <cellStyle name="normální 6 3 6 8 9" xfId="54416"/>
    <cellStyle name="normální 6 3 6 9" xfId="54417"/>
    <cellStyle name="normální 6 3 6 9 2" xfId="54418"/>
    <cellStyle name="normální 6 3 6 9 2 2" xfId="54419"/>
    <cellStyle name="normální 6 3 6 9 2 2 2" xfId="54420"/>
    <cellStyle name="normální 6 3 6 9 2 3" xfId="54421"/>
    <cellStyle name="normální 6 3 6 9 2 4" xfId="54422"/>
    <cellStyle name="normální 6 3 6 9 3" xfId="54423"/>
    <cellStyle name="normální 6 3 6 9 3 2" xfId="54424"/>
    <cellStyle name="normální 6 3 6 9 4" xfId="54425"/>
    <cellStyle name="normální 6 3 6 9 5" xfId="54426"/>
    <cellStyle name="normální 6 3 6 9 6" xfId="54427"/>
    <cellStyle name="normální 6 3 6 9 7" xfId="54428"/>
    <cellStyle name="normální 6 3 6 9 8" xfId="54429"/>
    <cellStyle name="normální 6 3 6 9 9" xfId="54430"/>
    <cellStyle name="normální 6 3 7" xfId="54431"/>
    <cellStyle name="normální 6 3 7 10" xfId="54432"/>
    <cellStyle name="normální 6 3 7 10 2" xfId="54433"/>
    <cellStyle name="normální 6 3 7 10 3" xfId="54434"/>
    <cellStyle name="normální 6 3 7 11" xfId="54435"/>
    <cellStyle name="normální 6 3 7 12" xfId="54436"/>
    <cellStyle name="normální 6 3 7 13" xfId="54437"/>
    <cellStyle name="normální 6 3 7 14" xfId="54438"/>
    <cellStyle name="normální 6 3 7 15" xfId="54439"/>
    <cellStyle name="normální 6 3 7 16" xfId="54440"/>
    <cellStyle name="normální 6 3 7 2" xfId="54441"/>
    <cellStyle name="normální 6 3 7 2 2" xfId="54442"/>
    <cellStyle name="normální 6 3 7 2 2 2" xfId="54443"/>
    <cellStyle name="normální 6 3 7 2 2 2 2" xfId="54444"/>
    <cellStyle name="normální 6 3 7 2 2 3" xfId="54445"/>
    <cellStyle name="normální 6 3 7 2 2 4" xfId="54446"/>
    <cellStyle name="normální 6 3 7 2 3" xfId="54447"/>
    <cellStyle name="normální 6 3 7 2 3 2" xfId="54448"/>
    <cellStyle name="normální 6 3 7 2 4" xfId="54449"/>
    <cellStyle name="normální 6 3 7 2 5" xfId="54450"/>
    <cellStyle name="normální 6 3 7 2 6" xfId="54451"/>
    <cellStyle name="normální 6 3 7 2 7" xfId="54452"/>
    <cellStyle name="normální 6 3 7 2 8" xfId="54453"/>
    <cellStyle name="normální 6 3 7 2 9" xfId="54454"/>
    <cellStyle name="normální 6 3 7 3" xfId="54455"/>
    <cellStyle name="normální 6 3 7 3 2" xfId="54456"/>
    <cellStyle name="normální 6 3 7 3 2 2" xfId="54457"/>
    <cellStyle name="normální 6 3 7 3 2 2 2" xfId="54458"/>
    <cellStyle name="normální 6 3 7 3 2 3" xfId="54459"/>
    <cellStyle name="normální 6 3 7 3 2 4" xfId="54460"/>
    <cellStyle name="normální 6 3 7 3 3" xfId="54461"/>
    <cellStyle name="normální 6 3 7 3 3 2" xfId="54462"/>
    <cellStyle name="normální 6 3 7 3 4" xfId="54463"/>
    <cellStyle name="normální 6 3 7 3 5" xfId="54464"/>
    <cellStyle name="normální 6 3 7 3 6" xfId="54465"/>
    <cellStyle name="normální 6 3 7 3 7" xfId="54466"/>
    <cellStyle name="normální 6 3 7 3 8" xfId="54467"/>
    <cellStyle name="normální 6 3 7 3 9" xfId="54468"/>
    <cellStyle name="normální 6 3 7 4" xfId="54469"/>
    <cellStyle name="normální 6 3 7 4 2" xfId="54470"/>
    <cellStyle name="normální 6 3 7 4 2 2" xfId="54471"/>
    <cellStyle name="normální 6 3 7 4 2 2 2" xfId="54472"/>
    <cellStyle name="normální 6 3 7 4 2 3" xfId="54473"/>
    <cellStyle name="normální 6 3 7 4 2 4" xfId="54474"/>
    <cellStyle name="normální 6 3 7 4 3" xfId="54475"/>
    <cellStyle name="normální 6 3 7 4 3 2" xfId="54476"/>
    <cellStyle name="normální 6 3 7 4 4" xfId="54477"/>
    <cellStyle name="normální 6 3 7 4 5" xfId="54478"/>
    <cellStyle name="normální 6 3 7 4 6" xfId="54479"/>
    <cellStyle name="normální 6 3 7 4 7" xfId="54480"/>
    <cellStyle name="normální 6 3 7 4 8" xfId="54481"/>
    <cellStyle name="normální 6 3 7 4 9" xfId="54482"/>
    <cellStyle name="normální 6 3 7 5" xfId="54483"/>
    <cellStyle name="normální 6 3 7 5 2" xfId="54484"/>
    <cellStyle name="normální 6 3 7 5 2 2" xfId="54485"/>
    <cellStyle name="normální 6 3 7 5 2 2 2" xfId="54486"/>
    <cellStyle name="normální 6 3 7 5 2 3" xfId="54487"/>
    <cellStyle name="normální 6 3 7 5 2 4" xfId="54488"/>
    <cellStyle name="normální 6 3 7 5 3" xfId="54489"/>
    <cellStyle name="normální 6 3 7 5 3 2" xfId="54490"/>
    <cellStyle name="normální 6 3 7 5 4" xfId="54491"/>
    <cellStyle name="normální 6 3 7 5 5" xfId="54492"/>
    <cellStyle name="normální 6 3 7 5 6" xfId="54493"/>
    <cellStyle name="normální 6 3 7 5 7" xfId="54494"/>
    <cellStyle name="normální 6 3 7 5 8" xfId="54495"/>
    <cellStyle name="normální 6 3 7 5 9" xfId="54496"/>
    <cellStyle name="normální 6 3 7 6" xfId="54497"/>
    <cellStyle name="normální 6 3 7 6 2" xfId="54498"/>
    <cellStyle name="normální 6 3 7 6 2 2" xfId="54499"/>
    <cellStyle name="normální 6 3 7 6 2 2 2" xfId="54500"/>
    <cellStyle name="normální 6 3 7 6 2 3" xfId="54501"/>
    <cellStyle name="normální 6 3 7 6 2 4" xfId="54502"/>
    <cellStyle name="normální 6 3 7 6 3" xfId="54503"/>
    <cellStyle name="normální 6 3 7 6 3 2" xfId="54504"/>
    <cellStyle name="normální 6 3 7 6 4" xfId="54505"/>
    <cellStyle name="normální 6 3 7 6 5" xfId="54506"/>
    <cellStyle name="normální 6 3 7 6 6" xfId="54507"/>
    <cellStyle name="normální 6 3 7 6 7" xfId="54508"/>
    <cellStyle name="normální 6 3 7 6 8" xfId="54509"/>
    <cellStyle name="normální 6 3 7 6 9" xfId="54510"/>
    <cellStyle name="normální 6 3 7 7" xfId="54511"/>
    <cellStyle name="normální 6 3 7 7 2" xfId="54512"/>
    <cellStyle name="normální 6 3 7 7 2 2" xfId="54513"/>
    <cellStyle name="normální 6 3 7 7 2 2 2" xfId="54514"/>
    <cellStyle name="normální 6 3 7 7 2 3" xfId="54515"/>
    <cellStyle name="normální 6 3 7 7 2 4" xfId="54516"/>
    <cellStyle name="normální 6 3 7 7 3" xfId="54517"/>
    <cellStyle name="normální 6 3 7 7 3 2" xfId="54518"/>
    <cellStyle name="normální 6 3 7 7 4" xfId="54519"/>
    <cellStyle name="normální 6 3 7 7 5" xfId="54520"/>
    <cellStyle name="normální 6 3 7 7 6" xfId="54521"/>
    <cellStyle name="normální 6 3 7 7 7" xfId="54522"/>
    <cellStyle name="normální 6 3 7 7 8" xfId="54523"/>
    <cellStyle name="normální 6 3 7 7 9" xfId="54524"/>
    <cellStyle name="normální 6 3 7 8" xfId="54525"/>
    <cellStyle name="normální 6 3 7 8 2" xfId="54526"/>
    <cellStyle name="normální 6 3 7 8 2 2" xfId="54527"/>
    <cellStyle name="normální 6 3 7 8 2 2 2" xfId="54528"/>
    <cellStyle name="normální 6 3 7 8 2 3" xfId="54529"/>
    <cellStyle name="normální 6 3 7 8 2 4" xfId="54530"/>
    <cellStyle name="normální 6 3 7 8 3" xfId="54531"/>
    <cellStyle name="normální 6 3 7 8 3 2" xfId="54532"/>
    <cellStyle name="normální 6 3 7 8 4" xfId="54533"/>
    <cellStyle name="normální 6 3 7 8 5" xfId="54534"/>
    <cellStyle name="normální 6 3 7 8 6" xfId="54535"/>
    <cellStyle name="normální 6 3 7 8 7" xfId="54536"/>
    <cellStyle name="normální 6 3 7 8 8" xfId="54537"/>
    <cellStyle name="normální 6 3 7 8 9" xfId="54538"/>
    <cellStyle name="normální 6 3 7 9" xfId="54539"/>
    <cellStyle name="normální 6 3 7 9 2" xfId="54540"/>
    <cellStyle name="normální 6 3 7 9 2 2" xfId="54541"/>
    <cellStyle name="normální 6 3 7 9 3" xfId="54542"/>
    <cellStyle name="normální 6 3 7 9 4" xfId="54543"/>
    <cellStyle name="normální 6 3 7 9 5" xfId="54544"/>
    <cellStyle name="normální 6 3 7 9 6" xfId="54545"/>
    <cellStyle name="normální 6 3 7 9 7" xfId="54546"/>
    <cellStyle name="normální 6 3 7 9 8" xfId="54547"/>
    <cellStyle name="normální 6 3 8" xfId="54548"/>
    <cellStyle name="normální 6 3 8 10" xfId="54549"/>
    <cellStyle name="normální 6 3 8 10 2" xfId="54550"/>
    <cellStyle name="normální 6 3 8 10 3" xfId="54551"/>
    <cellStyle name="normální 6 3 8 11" xfId="54552"/>
    <cellStyle name="normální 6 3 8 12" xfId="54553"/>
    <cellStyle name="normální 6 3 8 13" xfId="54554"/>
    <cellStyle name="normální 6 3 8 14" xfId="54555"/>
    <cellStyle name="normální 6 3 8 15" xfId="54556"/>
    <cellStyle name="normální 6 3 8 16" xfId="54557"/>
    <cellStyle name="normální 6 3 8 2" xfId="54558"/>
    <cellStyle name="normální 6 3 8 2 2" xfId="54559"/>
    <cellStyle name="normální 6 3 8 2 2 2" xfId="54560"/>
    <cellStyle name="normální 6 3 8 2 2 2 2" xfId="54561"/>
    <cellStyle name="normální 6 3 8 2 2 3" xfId="54562"/>
    <cellStyle name="normální 6 3 8 2 2 4" xfId="54563"/>
    <cellStyle name="normální 6 3 8 2 3" xfId="54564"/>
    <cellStyle name="normální 6 3 8 2 3 2" xfId="54565"/>
    <cellStyle name="normální 6 3 8 2 4" xfId="54566"/>
    <cellStyle name="normální 6 3 8 2 5" xfId="54567"/>
    <cellStyle name="normální 6 3 8 2 6" xfId="54568"/>
    <cellStyle name="normální 6 3 8 2 7" xfId="54569"/>
    <cellStyle name="normální 6 3 8 2 8" xfId="54570"/>
    <cellStyle name="normální 6 3 8 2 9" xfId="54571"/>
    <cellStyle name="normální 6 3 8 3" xfId="54572"/>
    <cellStyle name="normální 6 3 8 3 2" xfId="54573"/>
    <cellStyle name="normální 6 3 8 3 2 2" xfId="54574"/>
    <cellStyle name="normální 6 3 8 3 2 2 2" xfId="54575"/>
    <cellStyle name="normální 6 3 8 3 2 3" xfId="54576"/>
    <cellStyle name="normální 6 3 8 3 2 4" xfId="54577"/>
    <cellStyle name="normální 6 3 8 3 3" xfId="54578"/>
    <cellStyle name="normální 6 3 8 3 3 2" xfId="54579"/>
    <cellStyle name="normální 6 3 8 3 4" xfId="54580"/>
    <cellStyle name="normální 6 3 8 3 5" xfId="54581"/>
    <cellStyle name="normální 6 3 8 3 6" xfId="54582"/>
    <cellStyle name="normální 6 3 8 3 7" xfId="54583"/>
    <cellStyle name="normální 6 3 8 3 8" xfId="54584"/>
    <cellStyle name="normální 6 3 8 3 9" xfId="54585"/>
    <cellStyle name="normální 6 3 8 4" xfId="54586"/>
    <cellStyle name="normální 6 3 8 4 2" xfId="54587"/>
    <cellStyle name="normální 6 3 8 4 2 2" xfId="54588"/>
    <cellStyle name="normální 6 3 8 4 2 2 2" xfId="54589"/>
    <cellStyle name="normální 6 3 8 4 2 3" xfId="54590"/>
    <cellStyle name="normální 6 3 8 4 2 4" xfId="54591"/>
    <cellStyle name="normální 6 3 8 4 3" xfId="54592"/>
    <cellStyle name="normální 6 3 8 4 3 2" xfId="54593"/>
    <cellStyle name="normální 6 3 8 4 4" xfId="54594"/>
    <cellStyle name="normální 6 3 8 4 5" xfId="54595"/>
    <cellStyle name="normální 6 3 8 4 6" xfId="54596"/>
    <cellStyle name="normální 6 3 8 4 7" xfId="54597"/>
    <cellStyle name="normální 6 3 8 4 8" xfId="54598"/>
    <cellStyle name="normální 6 3 8 4 9" xfId="54599"/>
    <cellStyle name="normální 6 3 8 5" xfId="54600"/>
    <cellStyle name="normální 6 3 8 5 2" xfId="54601"/>
    <cellStyle name="normální 6 3 8 5 2 2" xfId="54602"/>
    <cellStyle name="normální 6 3 8 5 2 2 2" xfId="54603"/>
    <cellStyle name="normální 6 3 8 5 2 3" xfId="54604"/>
    <cellStyle name="normální 6 3 8 5 2 4" xfId="54605"/>
    <cellStyle name="normální 6 3 8 5 3" xfId="54606"/>
    <cellStyle name="normální 6 3 8 5 3 2" xfId="54607"/>
    <cellStyle name="normální 6 3 8 5 4" xfId="54608"/>
    <cellStyle name="normální 6 3 8 5 5" xfId="54609"/>
    <cellStyle name="normální 6 3 8 5 6" xfId="54610"/>
    <cellStyle name="normální 6 3 8 5 7" xfId="54611"/>
    <cellStyle name="normální 6 3 8 5 8" xfId="54612"/>
    <cellStyle name="normální 6 3 8 5 9" xfId="54613"/>
    <cellStyle name="normální 6 3 8 6" xfId="54614"/>
    <cellStyle name="normální 6 3 8 6 2" xfId="54615"/>
    <cellStyle name="normální 6 3 8 6 2 2" xfId="54616"/>
    <cellStyle name="normální 6 3 8 6 2 2 2" xfId="54617"/>
    <cellStyle name="normální 6 3 8 6 2 3" xfId="54618"/>
    <cellStyle name="normální 6 3 8 6 2 4" xfId="54619"/>
    <cellStyle name="normální 6 3 8 6 3" xfId="54620"/>
    <cellStyle name="normální 6 3 8 6 3 2" xfId="54621"/>
    <cellStyle name="normální 6 3 8 6 4" xfId="54622"/>
    <cellStyle name="normální 6 3 8 6 5" xfId="54623"/>
    <cellStyle name="normální 6 3 8 6 6" xfId="54624"/>
    <cellStyle name="normální 6 3 8 6 7" xfId="54625"/>
    <cellStyle name="normální 6 3 8 6 8" xfId="54626"/>
    <cellStyle name="normální 6 3 8 6 9" xfId="54627"/>
    <cellStyle name="normální 6 3 8 7" xfId="54628"/>
    <cellStyle name="normální 6 3 8 7 2" xfId="54629"/>
    <cellStyle name="normální 6 3 8 7 2 2" xfId="54630"/>
    <cellStyle name="normální 6 3 8 7 2 2 2" xfId="54631"/>
    <cellStyle name="normální 6 3 8 7 2 3" xfId="54632"/>
    <cellStyle name="normální 6 3 8 7 2 4" xfId="54633"/>
    <cellStyle name="normální 6 3 8 7 3" xfId="54634"/>
    <cellStyle name="normální 6 3 8 7 3 2" xfId="54635"/>
    <cellStyle name="normální 6 3 8 7 4" xfId="54636"/>
    <cellStyle name="normální 6 3 8 7 5" xfId="54637"/>
    <cellStyle name="normální 6 3 8 7 6" xfId="54638"/>
    <cellStyle name="normální 6 3 8 7 7" xfId="54639"/>
    <cellStyle name="normální 6 3 8 7 8" xfId="54640"/>
    <cellStyle name="normální 6 3 8 7 9" xfId="54641"/>
    <cellStyle name="normální 6 3 8 8" xfId="54642"/>
    <cellStyle name="normální 6 3 8 8 2" xfId="54643"/>
    <cellStyle name="normální 6 3 8 8 2 2" xfId="54644"/>
    <cellStyle name="normální 6 3 8 8 2 2 2" xfId="54645"/>
    <cellStyle name="normální 6 3 8 8 2 3" xfId="54646"/>
    <cellStyle name="normální 6 3 8 8 2 4" xfId="54647"/>
    <cellStyle name="normální 6 3 8 8 3" xfId="54648"/>
    <cellStyle name="normální 6 3 8 8 3 2" xfId="54649"/>
    <cellStyle name="normální 6 3 8 8 4" xfId="54650"/>
    <cellStyle name="normální 6 3 8 8 5" xfId="54651"/>
    <cellStyle name="normální 6 3 8 8 6" xfId="54652"/>
    <cellStyle name="normální 6 3 8 8 7" xfId="54653"/>
    <cellStyle name="normální 6 3 8 8 8" xfId="54654"/>
    <cellStyle name="normální 6 3 8 8 9" xfId="54655"/>
    <cellStyle name="normální 6 3 8 9" xfId="54656"/>
    <cellStyle name="normální 6 3 8 9 2" xfId="54657"/>
    <cellStyle name="normální 6 3 8 9 2 2" xfId="54658"/>
    <cellStyle name="normální 6 3 8 9 3" xfId="54659"/>
    <cellStyle name="normální 6 3 8 9 4" xfId="54660"/>
    <cellStyle name="normální 6 3 8 9 5" xfId="54661"/>
    <cellStyle name="normální 6 3 8 9 6" xfId="54662"/>
    <cellStyle name="normální 6 3 8 9 7" xfId="54663"/>
    <cellStyle name="normální 6 3 8 9 8" xfId="54664"/>
    <cellStyle name="normální 6 3 9" xfId="54665"/>
    <cellStyle name="normální 6 3 9 2" xfId="54666"/>
    <cellStyle name="normální 6 3 9 2 2" xfId="54667"/>
    <cellStyle name="normální 6 3 9 2 2 2" xfId="54668"/>
    <cellStyle name="normální 6 3 9 2 3" xfId="54669"/>
    <cellStyle name="normální 6 3 9 2 4" xfId="54670"/>
    <cellStyle name="normální 6 3 9 3" xfId="54671"/>
    <cellStyle name="normální 6 3 9 3 2" xfId="54672"/>
    <cellStyle name="normální 6 3 9 4" xfId="54673"/>
    <cellStyle name="normální 6 3 9 5" xfId="54674"/>
    <cellStyle name="normální 6 3 9 6" xfId="54675"/>
    <cellStyle name="normální 6 3 9 7" xfId="54676"/>
    <cellStyle name="normální 6 3 9 8" xfId="54677"/>
    <cellStyle name="normální 6 3 9 9" xfId="54678"/>
    <cellStyle name="normální 6 3_11 12 18_OBEHY_VEOLIA_KHK_od_11_12_2011_pro_SMLOUVU" xfId="54679"/>
    <cellStyle name="normální 6 30" xfId="54680"/>
    <cellStyle name="normální 6 31" xfId="54681"/>
    <cellStyle name="normální 6 32" xfId="54682"/>
    <cellStyle name="normální 6 33" xfId="54683"/>
    <cellStyle name="normální 6 34" xfId="54684"/>
    <cellStyle name="normální 6 34 2" xfId="54685"/>
    <cellStyle name="normální 6 35" xfId="54686"/>
    <cellStyle name="normální 6 36" xfId="54687"/>
    <cellStyle name="normální 6 37" xfId="54688"/>
    <cellStyle name="normální 6 38" xfId="54689"/>
    <cellStyle name="normální 6 39" xfId="54690"/>
    <cellStyle name="normální 6 4" xfId="54691"/>
    <cellStyle name="normální 6 4 10" xfId="54692"/>
    <cellStyle name="normální 6 4 10 2" xfId="54693"/>
    <cellStyle name="normální 6 4 10 2 2" xfId="54694"/>
    <cellStyle name="normální 6 4 10 2 2 2" xfId="54695"/>
    <cellStyle name="normální 6 4 10 2 3" xfId="54696"/>
    <cellStyle name="normální 6 4 10 2 4" xfId="54697"/>
    <cellStyle name="normální 6 4 10 3" xfId="54698"/>
    <cellStyle name="normální 6 4 10 3 2" xfId="54699"/>
    <cellStyle name="normální 6 4 10 4" xfId="54700"/>
    <cellStyle name="normální 6 4 10 5" xfId="54701"/>
    <cellStyle name="normální 6 4 10 6" xfId="54702"/>
    <cellStyle name="normální 6 4 10 7" xfId="54703"/>
    <cellStyle name="normální 6 4 10 8" xfId="54704"/>
    <cellStyle name="normální 6 4 10 9" xfId="54705"/>
    <cellStyle name="normální 6 4 11" xfId="54706"/>
    <cellStyle name="normální 6 4 11 2" xfId="54707"/>
    <cellStyle name="normální 6 4 11 2 2" xfId="54708"/>
    <cellStyle name="normální 6 4 11 2 2 2" xfId="54709"/>
    <cellStyle name="normální 6 4 11 2 3" xfId="54710"/>
    <cellStyle name="normální 6 4 11 2 4" xfId="54711"/>
    <cellStyle name="normální 6 4 11 3" xfId="54712"/>
    <cellStyle name="normální 6 4 11 3 2" xfId="54713"/>
    <cellStyle name="normální 6 4 11 4" xfId="54714"/>
    <cellStyle name="normální 6 4 11 5" xfId="54715"/>
    <cellStyle name="normální 6 4 11 6" xfId="54716"/>
    <cellStyle name="normální 6 4 11 7" xfId="54717"/>
    <cellStyle name="normální 6 4 11 8" xfId="54718"/>
    <cellStyle name="normální 6 4 11 9" xfId="54719"/>
    <cellStyle name="normální 6 4 12" xfId="54720"/>
    <cellStyle name="normální 6 4 12 2" xfId="54721"/>
    <cellStyle name="normální 6 4 12 2 2" xfId="54722"/>
    <cellStyle name="normální 6 4 12 2 2 2" xfId="54723"/>
    <cellStyle name="normální 6 4 12 2 3" xfId="54724"/>
    <cellStyle name="normální 6 4 12 2 4" xfId="54725"/>
    <cellStyle name="normální 6 4 12 3" xfId="54726"/>
    <cellStyle name="normální 6 4 12 3 2" xfId="54727"/>
    <cellStyle name="normální 6 4 12 4" xfId="54728"/>
    <cellStyle name="normální 6 4 12 5" xfId="54729"/>
    <cellStyle name="normální 6 4 12 6" xfId="54730"/>
    <cellStyle name="normální 6 4 12 7" xfId="54731"/>
    <cellStyle name="normální 6 4 12 8" xfId="54732"/>
    <cellStyle name="normální 6 4 12 9" xfId="54733"/>
    <cellStyle name="normální 6 4 13" xfId="54734"/>
    <cellStyle name="normální 6 4 13 2" xfId="54735"/>
    <cellStyle name="normální 6 4 13 2 2" xfId="54736"/>
    <cellStyle name="normální 6 4 13 2 2 2" xfId="54737"/>
    <cellStyle name="normální 6 4 13 2 3" xfId="54738"/>
    <cellStyle name="normální 6 4 13 2 4" xfId="54739"/>
    <cellStyle name="normální 6 4 13 3" xfId="54740"/>
    <cellStyle name="normální 6 4 13 3 2" xfId="54741"/>
    <cellStyle name="normální 6 4 13 4" xfId="54742"/>
    <cellStyle name="normální 6 4 13 5" xfId="54743"/>
    <cellStyle name="normální 6 4 13 6" xfId="54744"/>
    <cellStyle name="normální 6 4 13 7" xfId="54745"/>
    <cellStyle name="normální 6 4 13 8" xfId="54746"/>
    <cellStyle name="normální 6 4 13 9" xfId="54747"/>
    <cellStyle name="normální 6 4 14" xfId="54748"/>
    <cellStyle name="normální 6 4 14 2" xfId="54749"/>
    <cellStyle name="normální 6 4 14 2 2" xfId="54750"/>
    <cellStyle name="normální 6 4 14 2 2 2" xfId="54751"/>
    <cellStyle name="normální 6 4 14 2 3" xfId="54752"/>
    <cellStyle name="normální 6 4 14 2 4" xfId="54753"/>
    <cellStyle name="normální 6 4 14 3" xfId="54754"/>
    <cellStyle name="normální 6 4 14 3 2" xfId="54755"/>
    <cellStyle name="normální 6 4 14 4" xfId="54756"/>
    <cellStyle name="normální 6 4 14 5" xfId="54757"/>
    <cellStyle name="normální 6 4 14 6" xfId="54758"/>
    <cellStyle name="normální 6 4 14 7" xfId="54759"/>
    <cellStyle name="normální 6 4 14 8" xfId="54760"/>
    <cellStyle name="normální 6 4 14 9" xfId="54761"/>
    <cellStyle name="normální 6 4 15" xfId="54762"/>
    <cellStyle name="normální 6 4 15 2" xfId="54763"/>
    <cellStyle name="normální 6 4 15 2 2" xfId="54764"/>
    <cellStyle name="normální 6 4 15 3" xfId="54765"/>
    <cellStyle name="normální 6 4 15 4" xfId="54766"/>
    <cellStyle name="normální 6 4 15 5" xfId="54767"/>
    <cellStyle name="normální 6 4 15 6" xfId="54768"/>
    <cellStyle name="normální 6 4 15 7" xfId="54769"/>
    <cellStyle name="normální 6 4 15 8" xfId="54770"/>
    <cellStyle name="normální 6 4 16" xfId="54771"/>
    <cellStyle name="normální 6 4 16 2" xfId="54772"/>
    <cellStyle name="normální 6 4 16 3" xfId="54773"/>
    <cellStyle name="normální 6 4 17" xfId="54774"/>
    <cellStyle name="normální 6 4 17 2" xfId="54775"/>
    <cellStyle name="normální 6 4 18" xfId="54776"/>
    <cellStyle name="normální 6 4 19" xfId="54777"/>
    <cellStyle name="normální 6 4 2" xfId="54778"/>
    <cellStyle name="normální 6 4 2 10" xfId="54779"/>
    <cellStyle name="normální 6 4 2 10 2" xfId="54780"/>
    <cellStyle name="normální 6 4 2 10 3" xfId="54781"/>
    <cellStyle name="normální 6 4 2 10 4" xfId="54782"/>
    <cellStyle name="normální 6 4 2 11" xfId="54783"/>
    <cellStyle name="normální 6 4 2 11 2" xfId="54784"/>
    <cellStyle name="normální 6 4 2 11 3" xfId="54785"/>
    <cellStyle name="normální 6 4 2 11 4" xfId="54786"/>
    <cellStyle name="normální 6 4 2 12" xfId="54787"/>
    <cellStyle name="normální 6 4 2 12 2" xfId="54788"/>
    <cellStyle name="normální 6 4 2 12 3" xfId="54789"/>
    <cellStyle name="normální 6 4 2 12 4" xfId="54790"/>
    <cellStyle name="normální 6 4 2 13" xfId="54791"/>
    <cellStyle name="normální 6 4 2 14" xfId="54792"/>
    <cellStyle name="normální 6 4 2 15" xfId="54793"/>
    <cellStyle name="normální 6 4 2 16" xfId="54794"/>
    <cellStyle name="normální 6 4 2 2" xfId="54795"/>
    <cellStyle name="normální 6 4 2 2 10" xfId="54796"/>
    <cellStyle name="normální 6 4 2 2 10 2" xfId="54797"/>
    <cellStyle name="normální 6 4 2 2 10 2 2" xfId="54798"/>
    <cellStyle name="normální 6 4 2 2 10 2 2 2" xfId="54799"/>
    <cellStyle name="normální 6 4 2 2 10 2 3" xfId="54800"/>
    <cellStyle name="normální 6 4 2 2 10 2 4" xfId="54801"/>
    <cellStyle name="normální 6 4 2 2 10 3" xfId="54802"/>
    <cellStyle name="normální 6 4 2 2 10 3 2" xfId="54803"/>
    <cellStyle name="normální 6 4 2 2 10 4" xfId="54804"/>
    <cellStyle name="normální 6 4 2 2 10 5" xfId="54805"/>
    <cellStyle name="normální 6 4 2 2 10 6" xfId="54806"/>
    <cellStyle name="normální 6 4 2 2 10 7" xfId="54807"/>
    <cellStyle name="normální 6 4 2 2 10 8" xfId="54808"/>
    <cellStyle name="normální 6 4 2 2 10 9" xfId="54809"/>
    <cellStyle name="normální 6 4 2 2 11" xfId="54810"/>
    <cellStyle name="normální 6 4 2 2 11 2" xfId="54811"/>
    <cellStyle name="normální 6 4 2 2 11 2 2" xfId="54812"/>
    <cellStyle name="normální 6 4 2 2 11 3" xfId="54813"/>
    <cellStyle name="normální 6 4 2 2 11 4" xfId="54814"/>
    <cellStyle name="normální 6 4 2 2 11 5" xfId="54815"/>
    <cellStyle name="normální 6 4 2 2 11 6" xfId="54816"/>
    <cellStyle name="normální 6 4 2 2 11 7" xfId="54817"/>
    <cellStyle name="normální 6 4 2 2 11 8" xfId="54818"/>
    <cellStyle name="normální 6 4 2 2 12" xfId="54819"/>
    <cellStyle name="normální 6 4 2 2 12 2" xfId="54820"/>
    <cellStyle name="normální 6 4 2 2 12 3" xfId="54821"/>
    <cellStyle name="normální 6 4 2 2 13" xfId="54822"/>
    <cellStyle name="normální 6 4 2 2 13 2" xfId="54823"/>
    <cellStyle name="normální 6 4 2 2 14" xfId="54824"/>
    <cellStyle name="normální 6 4 2 2 15" xfId="54825"/>
    <cellStyle name="normální 6 4 2 2 16" xfId="54826"/>
    <cellStyle name="normální 6 4 2 2 17" xfId="54827"/>
    <cellStyle name="normální 6 4 2 2 18" xfId="54828"/>
    <cellStyle name="normální 6 4 2 2 2" xfId="54829"/>
    <cellStyle name="normální 6 4 2 2 2 10" xfId="54830"/>
    <cellStyle name="normální 6 4 2 2 2 10 2" xfId="54831"/>
    <cellStyle name="normální 6 4 2 2 2 10 2 2" xfId="54832"/>
    <cellStyle name="normální 6 4 2 2 2 10 3" xfId="54833"/>
    <cellStyle name="normální 6 4 2 2 2 10 4" xfId="54834"/>
    <cellStyle name="normální 6 4 2 2 2 10 5" xfId="54835"/>
    <cellStyle name="normální 6 4 2 2 2 10 6" xfId="54836"/>
    <cellStyle name="normální 6 4 2 2 2 10 7" xfId="54837"/>
    <cellStyle name="normální 6 4 2 2 2 10 8" xfId="54838"/>
    <cellStyle name="normální 6 4 2 2 2 11" xfId="54839"/>
    <cellStyle name="normální 6 4 2 2 2 11 2" xfId="54840"/>
    <cellStyle name="normální 6 4 2 2 2 11 3" xfId="54841"/>
    <cellStyle name="normální 6 4 2 2 2 12" xfId="54842"/>
    <cellStyle name="normální 6 4 2 2 2 13" xfId="54843"/>
    <cellStyle name="normální 6 4 2 2 2 14" xfId="54844"/>
    <cellStyle name="normální 6 4 2 2 2 15" xfId="54845"/>
    <cellStyle name="normální 6 4 2 2 2 16" xfId="54846"/>
    <cellStyle name="normální 6 4 2 2 2 17" xfId="54847"/>
    <cellStyle name="normální 6 4 2 2 2 2" xfId="54848"/>
    <cellStyle name="normální 6 4 2 2 2 2 10" xfId="54849"/>
    <cellStyle name="normální 6 4 2 2 2 2 11" xfId="54850"/>
    <cellStyle name="normální 6 4 2 2 2 2 12" xfId="54851"/>
    <cellStyle name="normální 6 4 2 2 2 2 13" xfId="54852"/>
    <cellStyle name="normální 6 4 2 2 2 2 14" xfId="54853"/>
    <cellStyle name="normální 6 4 2 2 2 2 15" xfId="54854"/>
    <cellStyle name="normální 6 4 2 2 2 2 2" xfId="54855"/>
    <cellStyle name="normální 6 4 2 2 2 2 2 2" xfId="54856"/>
    <cellStyle name="normální 6 4 2 2 2 2 2 2 2" xfId="54857"/>
    <cellStyle name="normální 6 4 2 2 2 2 2 2 2 2" xfId="54858"/>
    <cellStyle name="normální 6 4 2 2 2 2 2 2 3" xfId="54859"/>
    <cellStyle name="normální 6 4 2 2 2 2 2 2 4" xfId="54860"/>
    <cellStyle name="normální 6 4 2 2 2 2 2 3" xfId="54861"/>
    <cellStyle name="normální 6 4 2 2 2 2 2 3 2" xfId="54862"/>
    <cellStyle name="normální 6 4 2 2 2 2 2 4" xfId="54863"/>
    <cellStyle name="normální 6 4 2 2 2 2 2 5" xfId="54864"/>
    <cellStyle name="normální 6 4 2 2 2 2 2 6" xfId="54865"/>
    <cellStyle name="normální 6 4 2 2 2 2 2 7" xfId="54866"/>
    <cellStyle name="normální 6 4 2 2 2 2 2 8" xfId="54867"/>
    <cellStyle name="normální 6 4 2 2 2 2 2 9" xfId="54868"/>
    <cellStyle name="normální 6 4 2 2 2 2 3" xfId="54869"/>
    <cellStyle name="normální 6 4 2 2 2 2 3 2" xfId="54870"/>
    <cellStyle name="normální 6 4 2 2 2 2 3 2 2" xfId="54871"/>
    <cellStyle name="normální 6 4 2 2 2 2 3 2 2 2" xfId="54872"/>
    <cellStyle name="normální 6 4 2 2 2 2 3 2 3" xfId="54873"/>
    <cellStyle name="normální 6 4 2 2 2 2 3 2 4" xfId="54874"/>
    <cellStyle name="normální 6 4 2 2 2 2 3 3" xfId="54875"/>
    <cellStyle name="normální 6 4 2 2 2 2 3 3 2" xfId="54876"/>
    <cellStyle name="normální 6 4 2 2 2 2 3 4" xfId="54877"/>
    <cellStyle name="normální 6 4 2 2 2 2 3 5" xfId="54878"/>
    <cellStyle name="normální 6 4 2 2 2 2 3 6" xfId="54879"/>
    <cellStyle name="normální 6 4 2 2 2 2 3 7" xfId="54880"/>
    <cellStyle name="normální 6 4 2 2 2 2 3 8" xfId="54881"/>
    <cellStyle name="normální 6 4 2 2 2 2 3 9" xfId="54882"/>
    <cellStyle name="normální 6 4 2 2 2 2 4" xfId="54883"/>
    <cellStyle name="normální 6 4 2 2 2 2 4 2" xfId="54884"/>
    <cellStyle name="normální 6 4 2 2 2 2 4 2 2" xfId="54885"/>
    <cellStyle name="normální 6 4 2 2 2 2 4 2 2 2" xfId="54886"/>
    <cellStyle name="normální 6 4 2 2 2 2 4 2 3" xfId="54887"/>
    <cellStyle name="normální 6 4 2 2 2 2 4 2 4" xfId="54888"/>
    <cellStyle name="normální 6 4 2 2 2 2 4 3" xfId="54889"/>
    <cellStyle name="normální 6 4 2 2 2 2 4 3 2" xfId="54890"/>
    <cellStyle name="normální 6 4 2 2 2 2 4 4" xfId="54891"/>
    <cellStyle name="normální 6 4 2 2 2 2 4 5" xfId="54892"/>
    <cellStyle name="normální 6 4 2 2 2 2 4 6" xfId="54893"/>
    <cellStyle name="normální 6 4 2 2 2 2 4 7" xfId="54894"/>
    <cellStyle name="normální 6 4 2 2 2 2 4 8" xfId="54895"/>
    <cellStyle name="normální 6 4 2 2 2 2 4 9" xfId="54896"/>
    <cellStyle name="normální 6 4 2 2 2 2 5" xfId="54897"/>
    <cellStyle name="normální 6 4 2 2 2 2 5 2" xfId="54898"/>
    <cellStyle name="normální 6 4 2 2 2 2 5 2 2" xfId="54899"/>
    <cellStyle name="normální 6 4 2 2 2 2 5 2 2 2" xfId="54900"/>
    <cellStyle name="normální 6 4 2 2 2 2 5 2 3" xfId="54901"/>
    <cellStyle name="normální 6 4 2 2 2 2 5 2 4" xfId="54902"/>
    <cellStyle name="normální 6 4 2 2 2 2 5 3" xfId="54903"/>
    <cellStyle name="normální 6 4 2 2 2 2 5 3 2" xfId="54904"/>
    <cellStyle name="normální 6 4 2 2 2 2 5 4" xfId="54905"/>
    <cellStyle name="normální 6 4 2 2 2 2 5 5" xfId="54906"/>
    <cellStyle name="normální 6 4 2 2 2 2 5 6" xfId="54907"/>
    <cellStyle name="normální 6 4 2 2 2 2 5 7" xfId="54908"/>
    <cellStyle name="normální 6 4 2 2 2 2 5 8" xfId="54909"/>
    <cellStyle name="normální 6 4 2 2 2 2 5 9" xfId="54910"/>
    <cellStyle name="normální 6 4 2 2 2 2 6" xfId="54911"/>
    <cellStyle name="normální 6 4 2 2 2 2 6 2" xfId="54912"/>
    <cellStyle name="normální 6 4 2 2 2 2 6 2 2" xfId="54913"/>
    <cellStyle name="normální 6 4 2 2 2 2 6 2 2 2" xfId="54914"/>
    <cellStyle name="normální 6 4 2 2 2 2 6 2 3" xfId="54915"/>
    <cellStyle name="normální 6 4 2 2 2 2 6 2 4" xfId="54916"/>
    <cellStyle name="normální 6 4 2 2 2 2 6 3" xfId="54917"/>
    <cellStyle name="normální 6 4 2 2 2 2 6 3 2" xfId="54918"/>
    <cellStyle name="normální 6 4 2 2 2 2 6 4" xfId="54919"/>
    <cellStyle name="normální 6 4 2 2 2 2 6 5" xfId="54920"/>
    <cellStyle name="normální 6 4 2 2 2 2 6 6" xfId="54921"/>
    <cellStyle name="normální 6 4 2 2 2 2 6 7" xfId="54922"/>
    <cellStyle name="normální 6 4 2 2 2 2 6 8" xfId="54923"/>
    <cellStyle name="normální 6 4 2 2 2 2 6 9" xfId="54924"/>
    <cellStyle name="normální 6 4 2 2 2 2 7" xfId="54925"/>
    <cellStyle name="normální 6 4 2 2 2 2 7 2" xfId="54926"/>
    <cellStyle name="normální 6 4 2 2 2 2 7 2 2" xfId="54927"/>
    <cellStyle name="normální 6 4 2 2 2 2 7 2 2 2" xfId="54928"/>
    <cellStyle name="normální 6 4 2 2 2 2 7 2 3" xfId="54929"/>
    <cellStyle name="normální 6 4 2 2 2 2 7 2 4" xfId="54930"/>
    <cellStyle name="normální 6 4 2 2 2 2 7 3" xfId="54931"/>
    <cellStyle name="normální 6 4 2 2 2 2 7 3 2" xfId="54932"/>
    <cellStyle name="normální 6 4 2 2 2 2 7 4" xfId="54933"/>
    <cellStyle name="normální 6 4 2 2 2 2 7 5" xfId="54934"/>
    <cellStyle name="normální 6 4 2 2 2 2 7 6" xfId="54935"/>
    <cellStyle name="normální 6 4 2 2 2 2 7 7" xfId="54936"/>
    <cellStyle name="normální 6 4 2 2 2 2 7 8" xfId="54937"/>
    <cellStyle name="normální 6 4 2 2 2 2 7 9" xfId="54938"/>
    <cellStyle name="normální 6 4 2 2 2 2 8" xfId="54939"/>
    <cellStyle name="normální 6 4 2 2 2 2 8 2" xfId="54940"/>
    <cellStyle name="normální 6 4 2 2 2 2 8 2 2" xfId="54941"/>
    <cellStyle name="normální 6 4 2 2 2 2 8 3" xfId="54942"/>
    <cellStyle name="normální 6 4 2 2 2 2 8 4" xfId="54943"/>
    <cellStyle name="normální 6 4 2 2 2 2 8 5" xfId="54944"/>
    <cellStyle name="normální 6 4 2 2 2 2 8 6" xfId="54945"/>
    <cellStyle name="normální 6 4 2 2 2 2 8 7" xfId="54946"/>
    <cellStyle name="normální 6 4 2 2 2 2 8 8" xfId="54947"/>
    <cellStyle name="normální 6 4 2 2 2 2 9" xfId="54948"/>
    <cellStyle name="normální 6 4 2 2 2 2 9 2" xfId="54949"/>
    <cellStyle name="normální 6 4 2 2 2 2 9 3" xfId="54950"/>
    <cellStyle name="normální 6 4 2 2 2 3" xfId="54951"/>
    <cellStyle name="normální 6 4 2 2 2 3 2" xfId="54952"/>
    <cellStyle name="normální 6 4 2 2 2 3 2 2" xfId="54953"/>
    <cellStyle name="normální 6 4 2 2 2 3 2 2 2" xfId="54954"/>
    <cellStyle name="normální 6 4 2 2 2 3 2 3" xfId="54955"/>
    <cellStyle name="normální 6 4 2 2 2 3 2 4" xfId="54956"/>
    <cellStyle name="normální 6 4 2 2 2 3 3" xfId="54957"/>
    <cellStyle name="normální 6 4 2 2 2 3 3 2" xfId="54958"/>
    <cellStyle name="normální 6 4 2 2 2 3 4" xfId="54959"/>
    <cellStyle name="normální 6 4 2 2 2 3 5" xfId="54960"/>
    <cellStyle name="normální 6 4 2 2 2 3 6" xfId="54961"/>
    <cellStyle name="normální 6 4 2 2 2 3 7" xfId="54962"/>
    <cellStyle name="normální 6 4 2 2 2 3 8" xfId="54963"/>
    <cellStyle name="normální 6 4 2 2 2 3 9" xfId="54964"/>
    <cellStyle name="normální 6 4 2 2 2 4" xfId="54965"/>
    <cellStyle name="normální 6 4 2 2 2 4 2" xfId="54966"/>
    <cellStyle name="normální 6 4 2 2 2 4 2 2" xfId="54967"/>
    <cellStyle name="normální 6 4 2 2 2 4 2 2 2" xfId="54968"/>
    <cellStyle name="normální 6 4 2 2 2 4 2 3" xfId="54969"/>
    <cellStyle name="normální 6 4 2 2 2 4 2 4" xfId="54970"/>
    <cellStyle name="normální 6 4 2 2 2 4 3" xfId="54971"/>
    <cellStyle name="normální 6 4 2 2 2 4 3 2" xfId="54972"/>
    <cellStyle name="normální 6 4 2 2 2 4 4" xfId="54973"/>
    <cellStyle name="normální 6 4 2 2 2 4 5" xfId="54974"/>
    <cellStyle name="normální 6 4 2 2 2 4 6" xfId="54975"/>
    <cellStyle name="normální 6 4 2 2 2 4 7" xfId="54976"/>
    <cellStyle name="normální 6 4 2 2 2 4 8" xfId="54977"/>
    <cellStyle name="normální 6 4 2 2 2 4 9" xfId="54978"/>
    <cellStyle name="normální 6 4 2 2 2 5" xfId="54979"/>
    <cellStyle name="normální 6 4 2 2 2 5 2" xfId="54980"/>
    <cellStyle name="normální 6 4 2 2 2 5 2 2" xfId="54981"/>
    <cellStyle name="normální 6 4 2 2 2 5 2 2 2" xfId="54982"/>
    <cellStyle name="normální 6 4 2 2 2 5 2 3" xfId="54983"/>
    <cellStyle name="normální 6 4 2 2 2 5 2 4" xfId="54984"/>
    <cellStyle name="normální 6 4 2 2 2 5 3" xfId="54985"/>
    <cellStyle name="normální 6 4 2 2 2 5 3 2" xfId="54986"/>
    <cellStyle name="normální 6 4 2 2 2 5 4" xfId="54987"/>
    <cellStyle name="normální 6 4 2 2 2 5 5" xfId="54988"/>
    <cellStyle name="normální 6 4 2 2 2 5 6" xfId="54989"/>
    <cellStyle name="normální 6 4 2 2 2 5 7" xfId="54990"/>
    <cellStyle name="normální 6 4 2 2 2 5 8" xfId="54991"/>
    <cellStyle name="normální 6 4 2 2 2 5 9" xfId="54992"/>
    <cellStyle name="normální 6 4 2 2 2 6" xfId="54993"/>
    <cellStyle name="normální 6 4 2 2 2 6 2" xfId="54994"/>
    <cellStyle name="normální 6 4 2 2 2 6 2 2" xfId="54995"/>
    <cellStyle name="normální 6 4 2 2 2 6 2 2 2" xfId="54996"/>
    <cellStyle name="normální 6 4 2 2 2 6 2 3" xfId="54997"/>
    <cellStyle name="normální 6 4 2 2 2 6 2 4" xfId="54998"/>
    <cellStyle name="normální 6 4 2 2 2 6 3" xfId="54999"/>
    <cellStyle name="normální 6 4 2 2 2 6 3 2" xfId="55000"/>
    <cellStyle name="normální 6 4 2 2 2 6 4" xfId="55001"/>
    <cellStyle name="normální 6 4 2 2 2 6 5" xfId="55002"/>
    <cellStyle name="normální 6 4 2 2 2 6 6" xfId="55003"/>
    <cellStyle name="normální 6 4 2 2 2 6 7" xfId="55004"/>
    <cellStyle name="normální 6 4 2 2 2 6 8" xfId="55005"/>
    <cellStyle name="normální 6 4 2 2 2 6 9" xfId="55006"/>
    <cellStyle name="normální 6 4 2 2 2 7" xfId="55007"/>
    <cellStyle name="normální 6 4 2 2 2 7 2" xfId="55008"/>
    <cellStyle name="normální 6 4 2 2 2 7 2 2" xfId="55009"/>
    <cellStyle name="normální 6 4 2 2 2 7 2 2 2" xfId="55010"/>
    <cellStyle name="normální 6 4 2 2 2 7 2 3" xfId="55011"/>
    <cellStyle name="normální 6 4 2 2 2 7 2 4" xfId="55012"/>
    <cellStyle name="normální 6 4 2 2 2 7 3" xfId="55013"/>
    <cellStyle name="normální 6 4 2 2 2 7 3 2" xfId="55014"/>
    <cellStyle name="normální 6 4 2 2 2 7 4" xfId="55015"/>
    <cellStyle name="normální 6 4 2 2 2 7 5" xfId="55016"/>
    <cellStyle name="normální 6 4 2 2 2 7 6" xfId="55017"/>
    <cellStyle name="normální 6 4 2 2 2 7 7" xfId="55018"/>
    <cellStyle name="normální 6 4 2 2 2 7 8" xfId="55019"/>
    <cellStyle name="normální 6 4 2 2 2 7 9" xfId="55020"/>
    <cellStyle name="normální 6 4 2 2 2 8" xfId="55021"/>
    <cellStyle name="normální 6 4 2 2 2 8 2" xfId="55022"/>
    <cellStyle name="normální 6 4 2 2 2 8 2 2" xfId="55023"/>
    <cellStyle name="normální 6 4 2 2 2 8 2 2 2" xfId="55024"/>
    <cellStyle name="normální 6 4 2 2 2 8 2 3" xfId="55025"/>
    <cellStyle name="normální 6 4 2 2 2 8 2 4" xfId="55026"/>
    <cellStyle name="normální 6 4 2 2 2 8 3" xfId="55027"/>
    <cellStyle name="normální 6 4 2 2 2 8 3 2" xfId="55028"/>
    <cellStyle name="normální 6 4 2 2 2 8 4" xfId="55029"/>
    <cellStyle name="normální 6 4 2 2 2 8 5" xfId="55030"/>
    <cellStyle name="normální 6 4 2 2 2 8 6" xfId="55031"/>
    <cellStyle name="normální 6 4 2 2 2 8 7" xfId="55032"/>
    <cellStyle name="normální 6 4 2 2 2 8 8" xfId="55033"/>
    <cellStyle name="normální 6 4 2 2 2 8 9" xfId="55034"/>
    <cellStyle name="normální 6 4 2 2 2 9" xfId="55035"/>
    <cellStyle name="normální 6 4 2 2 2 9 2" xfId="55036"/>
    <cellStyle name="normální 6 4 2 2 2 9 2 2" xfId="55037"/>
    <cellStyle name="normální 6 4 2 2 2 9 2 2 2" xfId="55038"/>
    <cellStyle name="normální 6 4 2 2 2 9 2 3" xfId="55039"/>
    <cellStyle name="normální 6 4 2 2 2 9 2 4" xfId="55040"/>
    <cellStyle name="normální 6 4 2 2 2 9 3" xfId="55041"/>
    <cellStyle name="normální 6 4 2 2 2 9 3 2" xfId="55042"/>
    <cellStyle name="normální 6 4 2 2 2 9 4" xfId="55043"/>
    <cellStyle name="normální 6 4 2 2 2 9 5" xfId="55044"/>
    <cellStyle name="normální 6 4 2 2 2 9 6" xfId="55045"/>
    <cellStyle name="normální 6 4 2 2 2 9 7" xfId="55046"/>
    <cellStyle name="normální 6 4 2 2 2 9 8" xfId="55047"/>
    <cellStyle name="normální 6 4 2 2 2 9 9" xfId="55048"/>
    <cellStyle name="normální 6 4 2 2 3" xfId="55049"/>
    <cellStyle name="normální 6 4 2 2 3 10" xfId="55050"/>
    <cellStyle name="normální 6 4 2 2 3 11" xfId="55051"/>
    <cellStyle name="normální 6 4 2 2 3 12" xfId="55052"/>
    <cellStyle name="normální 6 4 2 2 3 13" xfId="55053"/>
    <cellStyle name="normální 6 4 2 2 3 14" xfId="55054"/>
    <cellStyle name="normální 6 4 2 2 3 15" xfId="55055"/>
    <cellStyle name="normální 6 4 2 2 3 2" xfId="55056"/>
    <cellStyle name="normální 6 4 2 2 3 2 2" xfId="55057"/>
    <cellStyle name="normální 6 4 2 2 3 2 2 2" xfId="55058"/>
    <cellStyle name="normální 6 4 2 2 3 2 2 2 2" xfId="55059"/>
    <cellStyle name="normální 6 4 2 2 3 2 2 3" xfId="55060"/>
    <cellStyle name="normální 6 4 2 2 3 2 2 4" xfId="55061"/>
    <cellStyle name="normální 6 4 2 2 3 2 3" xfId="55062"/>
    <cellStyle name="normální 6 4 2 2 3 2 3 2" xfId="55063"/>
    <cellStyle name="normální 6 4 2 2 3 2 4" xfId="55064"/>
    <cellStyle name="normální 6 4 2 2 3 2 5" xfId="55065"/>
    <cellStyle name="normální 6 4 2 2 3 2 6" xfId="55066"/>
    <cellStyle name="normální 6 4 2 2 3 2 7" xfId="55067"/>
    <cellStyle name="normální 6 4 2 2 3 2 8" xfId="55068"/>
    <cellStyle name="normální 6 4 2 2 3 2 9" xfId="55069"/>
    <cellStyle name="normální 6 4 2 2 3 3" xfId="55070"/>
    <cellStyle name="normální 6 4 2 2 3 3 2" xfId="55071"/>
    <cellStyle name="normální 6 4 2 2 3 3 2 2" xfId="55072"/>
    <cellStyle name="normální 6 4 2 2 3 3 2 2 2" xfId="55073"/>
    <cellStyle name="normální 6 4 2 2 3 3 2 3" xfId="55074"/>
    <cellStyle name="normální 6 4 2 2 3 3 2 4" xfId="55075"/>
    <cellStyle name="normální 6 4 2 2 3 3 3" xfId="55076"/>
    <cellStyle name="normální 6 4 2 2 3 3 3 2" xfId="55077"/>
    <cellStyle name="normální 6 4 2 2 3 3 4" xfId="55078"/>
    <cellStyle name="normální 6 4 2 2 3 3 5" xfId="55079"/>
    <cellStyle name="normální 6 4 2 2 3 3 6" xfId="55080"/>
    <cellStyle name="normální 6 4 2 2 3 3 7" xfId="55081"/>
    <cellStyle name="normální 6 4 2 2 3 3 8" xfId="55082"/>
    <cellStyle name="normální 6 4 2 2 3 3 9" xfId="55083"/>
    <cellStyle name="normální 6 4 2 2 3 4" xfId="55084"/>
    <cellStyle name="normální 6 4 2 2 3 4 2" xfId="55085"/>
    <cellStyle name="normální 6 4 2 2 3 4 2 2" xfId="55086"/>
    <cellStyle name="normální 6 4 2 2 3 4 2 2 2" xfId="55087"/>
    <cellStyle name="normální 6 4 2 2 3 4 2 3" xfId="55088"/>
    <cellStyle name="normální 6 4 2 2 3 4 2 4" xfId="55089"/>
    <cellStyle name="normální 6 4 2 2 3 4 3" xfId="55090"/>
    <cellStyle name="normální 6 4 2 2 3 4 3 2" xfId="55091"/>
    <cellStyle name="normální 6 4 2 2 3 4 4" xfId="55092"/>
    <cellStyle name="normální 6 4 2 2 3 4 5" xfId="55093"/>
    <cellStyle name="normální 6 4 2 2 3 4 6" xfId="55094"/>
    <cellStyle name="normální 6 4 2 2 3 4 7" xfId="55095"/>
    <cellStyle name="normální 6 4 2 2 3 4 8" xfId="55096"/>
    <cellStyle name="normální 6 4 2 2 3 4 9" xfId="55097"/>
    <cellStyle name="normální 6 4 2 2 3 5" xfId="55098"/>
    <cellStyle name="normální 6 4 2 2 3 5 2" xfId="55099"/>
    <cellStyle name="normální 6 4 2 2 3 5 2 2" xfId="55100"/>
    <cellStyle name="normální 6 4 2 2 3 5 2 2 2" xfId="55101"/>
    <cellStyle name="normální 6 4 2 2 3 5 2 3" xfId="55102"/>
    <cellStyle name="normální 6 4 2 2 3 5 2 4" xfId="55103"/>
    <cellStyle name="normální 6 4 2 2 3 5 3" xfId="55104"/>
    <cellStyle name="normální 6 4 2 2 3 5 3 2" xfId="55105"/>
    <cellStyle name="normální 6 4 2 2 3 5 4" xfId="55106"/>
    <cellStyle name="normální 6 4 2 2 3 5 5" xfId="55107"/>
    <cellStyle name="normální 6 4 2 2 3 5 6" xfId="55108"/>
    <cellStyle name="normální 6 4 2 2 3 5 7" xfId="55109"/>
    <cellStyle name="normální 6 4 2 2 3 5 8" xfId="55110"/>
    <cellStyle name="normální 6 4 2 2 3 5 9" xfId="55111"/>
    <cellStyle name="normální 6 4 2 2 3 6" xfId="55112"/>
    <cellStyle name="normální 6 4 2 2 3 6 2" xfId="55113"/>
    <cellStyle name="normální 6 4 2 2 3 6 2 2" xfId="55114"/>
    <cellStyle name="normální 6 4 2 2 3 6 2 2 2" xfId="55115"/>
    <cellStyle name="normální 6 4 2 2 3 6 2 3" xfId="55116"/>
    <cellStyle name="normální 6 4 2 2 3 6 2 4" xfId="55117"/>
    <cellStyle name="normální 6 4 2 2 3 6 3" xfId="55118"/>
    <cellStyle name="normální 6 4 2 2 3 6 3 2" xfId="55119"/>
    <cellStyle name="normální 6 4 2 2 3 6 4" xfId="55120"/>
    <cellStyle name="normální 6 4 2 2 3 6 5" xfId="55121"/>
    <cellStyle name="normální 6 4 2 2 3 6 6" xfId="55122"/>
    <cellStyle name="normální 6 4 2 2 3 6 7" xfId="55123"/>
    <cellStyle name="normální 6 4 2 2 3 6 8" xfId="55124"/>
    <cellStyle name="normální 6 4 2 2 3 6 9" xfId="55125"/>
    <cellStyle name="normální 6 4 2 2 3 7" xfId="55126"/>
    <cellStyle name="normální 6 4 2 2 3 7 2" xfId="55127"/>
    <cellStyle name="normální 6 4 2 2 3 7 2 2" xfId="55128"/>
    <cellStyle name="normální 6 4 2 2 3 7 2 2 2" xfId="55129"/>
    <cellStyle name="normální 6 4 2 2 3 7 2 3" xfId="55130"/>
    <cellStyle name="normální 6 4 2 2 3 7 2 4" xfId="55131"/>
    <cellStyle name="normální 6 4 2 2 3 7 3" xfId="55132"/>
    <cellStyle name="normální 6 4 2 2 3 7 3 2" xfId="55133"/>
    <cellStyle name="normální 6 4 2 2 3 7 4" xfId="55134"/>
    <cellStyle name="normální 6 4 2 2 3 7 5" xfId="55135"/>
    <cellStyle name="normální 6 4 2 2 3 7 6" xfId="55136"/>
    <cellStyle name="normální 6 4 2 2 3 7 7" xfId="55137"/>
    <cellStyle name="normální 6 4 2 2 3 7 8" xfId="55138"/>
    <cellStyle name="normální 6 4 2 2 3 7 9" xfId="55139"/>
    <cellStyle name="normální 6 4 2 2 3 8" xfId="55140"/>
    <cellStyle name="normální 6 4 2 2 3 8 2" xfId="55141"/>
    <cellStyle name="normální 6 4 2 2 3 8 2 2" xfId="55142"/>
    <cellStyle name="normální 6 4 2 2 3 8 3" xfId="55143"/>
    <cellStyle name="normální 6 4 2 2 3 8 4" xfId="55144"/>
    <cellStyle name="normální 6 4 2 2 3 8 5" xfId="55145"/>
    <cellStyle name="normální 6 4 2 2 3 8 6" xfId="55146"/>
    <cellStyle name="normální 6 4 2 2 3 8 7" xfId="55147"/>
    <cellStyle name="normální 6 4 2 2 3 8 8" xfId="55148"/>
    <cellStyle name="normální 6 4 2 2 3 9" xfId="55149"/>
    <cellStyle name="normální 6 4 2 2 3 9 2" xfId="55150"/>
    <cellStyle name="normální 6 4 2 2 3 9 3" xfId="55151"/>
    <cellStyle name="normální 6 4 2 2 4" xfId="55152"/>
    <cellStyle name="normální 6 4 2 2 4 2" xfId="55153"/>
    <cellStyle name="normální 6 4 2 2 4 2 2" xfId="55154"/>
    <cellStyle name="normální 6 4 2 2 4 2 2 2" xfId="55155"/>
    <cellStyle name="normální 6 4 2 2 4 2 3" xfId="55156"/>
    <cellStyle name="normální 6 4 2 2 4 2 4" xfId="55157"/>
    <cellStyle name="normální 6 4 2 2 4 2 5" xfId="55158"/>
    <cellStyle name="normální 6 4 2 2 4 3" xfId="55159"/>
    <cellStyle name="normální 6 4 2 2 4 3 2" xfId="55160"/>
    <cellStyle name="normální 6 4 2 2 4 4" xfId="55161"/>
    <cellStyle name="normální 6 4 2 2 4 5" xfId="55162"/>
    <cellStyle name="normální 6 4 2 2 4 6" xfId="55163"/>
    <cellStyle name="normální 6 4 2 2 4 7" xfId="55164"/>
    <cellStyle name="normální 6 4 2 2 4 8" xfId="55165"/>
    <cellStyle name="normální 6 4 2 2 4 9" xfId="55166"/>
    <cellStyle name="normální 6 4 2 2 5" xfId="55167"/>
    <cellStyle name="normální 6 4 2 2 5 2" xfId="55168"/>
    <cellStyle name="normální 6 4 2 2 5 2 2" xfId="55169"/>
    <cellStyle name="normální 6 4 2 2 5 2 2 2" xfId="55170"/>
    <cellStyle name="normální 6 4 2 2 5 2 3" xfId="55171"/>
    <cellStyle name="normální 6 4 2 2 5 2 4" xfId="55172"/>
    <cellStyle name="normální 6 4 2 2 5 2 5" xfId="55173"/>
    <cellStyle name="normální 6 4 2 2 5 3" xfId="55174"/>
    <cellStyle name="normální 6 4 2 2 5 3 2" xfId="55175"/>
    <cellStyle name="normální 6 4 2 2 5 4" xfId="55176"/>
    <cellStyle name="normální 6 4 2 2 5 5" xfId="55177"/>
    <cellStyle name="normální 6 4 2 2 5 6" xfId="55178"/>
    <cellStyle name="normální 6 4 2 2 5 7" xfId="55179"/>
    <cellStyle name="normální 6 4 2 2 5 8" xfId="55180"/>
    <cellStyle name="normální 6 4 2 2 5 9" xfId="55181"/>
    <cellStyle name="normální 6 4 2 2 6" xfId="55182"/>
    <cellStyle name="normální 6 4 2 2 6 2" xfId="55183"/>
    <cellStyle name="normální 6 4 2 2 6 2 2" xfId="55184"/>
    <cellStyle name="normální 6 4 2 2 6 2 2 2" xfId="55185"/>
    <cellStyle name="normální 6 4 2 2 6 2 3" xfId="55186"/>
    <cellStyle name="normální 6 4 2 2 6 2 4" xfId="55187"/>
    <cellStyle name="normální 6 4 2 2 6 3" xfId="55188"/>
    <cellStyle name="normální 6 4 2 2 6 3 2" xfId="55189"/>
    <cellStyle name="normální 6 4 2 2 6 4" xfId="55190"/>
    <cellStyle name="normální 6 4 2 2 6 5" xfId="55191"/>
    <cellStyle name="normální 6 4 2 2 6 6" xfId="55192"/>
    <cellStyle name="normální 6 4 2 2 6 7" xfId="55193"/>
    <cellStyle name="normální 6 4 2 2 6 8" xfId="55194"/>
    <cellStyle name="normální 6 4 2 2 6 9" xfId="55195"/>
    <cellStyle name="normální 6 4 2 2 7" xfId="55196"/>
    <cellStyle name="normální 6 4 2 2 7 2" xfId="55197"/>
    <cellStyle name="normální 6 4 2 2 7 2 2" xfId="55198"/>
    <cellStyle name="normální 6 4 2 2 7 2 2 2" xfId="55199"/>
    <cellStyle name="normální 6 4 2 2 7 2 3" xfId="55200"/>
    <cellStyle name="normální 6 4 2 2 7 2 4" xfId="55201"/>
    <cellStyle name="normální 6 4 2 2 7 3" xfId="55202"/>
    <cellStyle name="normální 6 4 2 2 7 3 2" xfId="55203"/>
    <cellStyle name="normální 6 4 2 2 7 4" xfId="55204"/>
    <cellStyle name="normální 6 4 2 2 7 5" xfId="55205"/>
    <cellStyle name="normální 6 4 2 2 7 6" xfId="55206"/>
    <cellStyle name="normální 6 4 2 2 7 7" xfId="55207"/>
    <cellStyle name="normální 6 4 2 2 7 8" xfId="55208"/>
    <cellStyle name="normální 6 4 2 2 7 9" xfId="55209"/>
    <cellStyle name="normální 6 4 2 2 8" xfId="55210"/>
    <cellStyle name="normální 6 4 2 2 8 2" xfId="55211"/>
    <cellStyle name="normální 6 4 2 2 8 2 2" xfId="55212"/>
    <cellStyle name="normální 6 4 2 2 8 2 2 2" xfId="55213"/>
    <cellStyle name="normální 6 4 2 2 8 2 3" xfId="55214"/>
    <cellStyle name="normální 6 4 2 2 8 2 4" xfId="55215"/>
    <cellStyle name="normální 6 4 2 2 8 3" xfId="55216"/>
    <cellStyle name="normální 6 4 2 2 8 3 2" xfId="55217"/>
    <cellStyle name="normální 6 4 2 2 8 4" xfId="55218"/>
    <cellStyle name="normální 6 4 2 2 8 5" xfId="55219"/>
    <cellStyle name="normální 6 4 2 2 8 6" xfId="55220"/>
    <cellStyle name="normální 6 4 2 2 8 7" xfId="55221"/>
    <cellStyle name="normální 6 4 2 2 8 8" xfId="55222"/>
    <cellStyle name="normální 6 4 2 2 8 9" xfId="55223"/>
    <cellStyle name="normální 6 4 2 2 9" xfId="55224"/>
    <cellStyle name="normální 6 4 2 2 9 2" xfId="55225"/>
    <cellStyle name="normální 6 4 2 2 9 2 2" xfId="55226"/>
    <cellStyle name="normální 6 4 2 2 9 2 2 2" xfId="55227"/>
    <cellStyle name="normální 6 4 2 2 9 2 3" xfId="55228"/>
    <cellStyle name="normální 6 4 2 2 9 2 4" xfId="55229"/>
    <cellStyle name="normální 6 4 2 2 9 3" xfId="55230"/>
    <cellStyle name="normální 6 4 2 2 9 3 2" xfId="55231"/>
    <cellStyle name="normální 6 4 2 2 9 4" xfId="55232"/>
    <cellStyle name="normální 6 4 2 2 9 5" xfId="55233"/>
    <cellStyle name="normální 6 4 2 2 9 6" xfId="55234"/>
    <cellStyle name="normální 6 4 2 2 9 7" xfId="55235"/>
    <cellStyle name="normální 6 4 2 2 9 8" xfId="55236"/>
    <cellStyle name="normální 6 4 2 2 9 9" xfId="55237"/>
    <cellStyle name="normální 6 4 2 3" xfId="55238"/>
    <cellStyle name="normální 6 4 2 3 10" xfId="55239"/>
    <cellStyle name="normální 6 4 2 3 10 2" xfId="55240"/>
    <cellStyle name="normální 6 4 2 3 10 3" xfId="55241"/>
    <cellStyle name="normální 6 4 2 3 11" xfId="55242"/>
    <cellStyle name="normální 6 4 2 3 11 2" xfId="55243"/>
    <cellStyle name="normální 6 4 2 3 12" xfId="55244"/>
    <cellStyle name="normální 6 4 2 3 13" xfId="55245"/>
    <cellStyle name="normální 6 4 2 3 14" xfId="55246"/>
    <cellStyle name="normální 6 4 2 3 15" xfId="55247"/>
    <cellStyle name="normální 6 4 2 3 16" xfId="55248"/>
    <cellStyle name="normální 6 4 2 3 2" xfId="55249"/>
    <cellStyle name="normální 6 4 2 3 2 2" xfId="55250"/>
    <cellStyle name="normální 6 4 2 3 2 2 2" xfId="55251"/>
    <cellStyle name="normální 6 4 2 3 2 2 2 2" xfId="55252"/>
    <cellStyle name="normální 6 4 2 3 2 2 3" xfId="55253"/>
    <cellStyle name="normální 6 4 2 3 2 2 4" xfId="55254"/>
    <cellStyle name="normální 6 4 2 3 2 2 5" xfId="55255"/>
    <cellStyle name="normální 6 4 2 3 2 3" xfId="55256"/>
    <cellStyle name="normální 6 4 2 3 2 3 2" xfId="55257"/>
    <cellStyle name="normální 6 4 2 3 2 4" xfId="55258"/>
    <cellStyle name="normální 6 4 2 3 2 5" xfId="55259"/>
    <cellStyle name="normální 6 4 2 3 2 6" xfId="55260"/>
    <cellStyle name="normální 6 4 2 3 2 7" xfId="55261"/>
    <cellStyle name="normální 6 4 2 3 2 8" xfId="55262"/>
    <cellStyle name="normální 6 4 2 3 2 9" xfId="55263"/>
    <cellStyle name="normální 6 4 2 3 3" xfId="55264"/>
    <cellStyle name="normální 6 4 2 3 3 2" xfId="55265"/>
    <cellStyle name="normální 6 4 2 3 3 2 2" xfId="55266"/>
    <cellStyle name="normální 6 4 2 3 3 2 2 2" xfId="55267"/>
    <cellStyle name="normální 6 4 2 3 3 2 3" xfId="55268"/>
    <cellStyle name="normální 6 4 2 3 3 2 4" xfId="55269"/>
    <cellStyle name="normální 6 4 2 3 3 2 5" xfId="55270"/>
    <cellStyle name="normální 6 4 2 3 3 3" xfId="55271"/>
    <cellStyle name="normální 6 4 2 3 3 3 2" xfId="55272"/>
    <cellStyle name="normální 6 4 2 3 3 4" xfId="55273"/>
    <cellStyle name="normální 6 4 2 3 3 5" xfId="55274"/>
    <cellStyle name="normální 6 4 2 3 3 6" xfId="55275"/>
    <cellStyle name="normální 6 4 2 3 3 7" xfId="55276"/>
    <cellStyle name="normální 6 4 2 3 3 8" xfId="55277"/>
    <cellStyle name="normální 6 4 2 3 3 9" xfId="55278"/>
    <cellStyle name="normální 6 4 2 3 4" xfId="55279"/>
    <cellStyle name="normální 6 4 2 3 4 2" xfId="55280"/>
    <cellStyle name="normální 6 4 2 3 4 2 2" xfId="55281"/>
    <cellStyle name="normální 6 4 2 3 4 2 2 2" xfId="55282"/>
    <cellStyle name="normální 6 4 2 3 4 2 3" xfId="55283"/>
    <cellStyle name="normální 6 4 2 3 4 2 4" xfId="55284"/>
    <cellStyle name="normální 6 4 2 3 4 2 5" xfId="55285"/>
    <cellStyle name="normální 6 4 2 3 4 3" xfId="55286"/>
    <cellStyle name="normální 6 4 2 3 4 3 2" xfId="55287"/>
    <cellStyle name="normální 6 4 2 3 4 4" xfId="55288"/>
    <cellStyle name="normální 6 4 2 3 4 5" xfId="55289"/>
    <cellStyle name="normální 6 4 2 3 4 6" xfId="55290"/>
    <cellStyle name="normální 6 4 2 3 4 7" xfId="55291"/>
    <cellStyle name="normální 6 4 2 3 4 8" xfId="55292"/>
    <cellStyle name="normální 6 4 2 3 4 9" xfId="55293"/>
    <cellStyle name="normální 6 4 2 3 5" xfId="55294"/>
    <cellStyle name="normální 6 4 2 3 5 2" xfId="55295"/>
    <cellStyle name="normální 6 4 2 3 5 2 2" xfId="55296"/>
    <cellStyle name="normální 6 4 2 3 5 2 2 2" xfId="55297"/>
    <cellStyle name="normální 6 4 2 3 5 2 3" xfId="55298"/>
    <cellStyle name="normální 6 4 2 3 5 2 4" xfId="55299"/>
    <cellStyle name="normální 6 4 2 3 5 2 5" xfId="55300"/>
    <cellStyle name="normální 6 4 2 3 5 3" xfId="55301"/>
    <cellStyle name="normální 6 4 2 3 5 3 2" xfId="55302"/>
    <cellStyle name="normální 6 4 2 3 5 4" xfId="55303"/>
    <cellStyle name="normální 6 4 2 3 5 5" xfId="55304"/>
    <cellStyle name="normální 6 4 2 3 5 6" xfId="55305"/>
    <cellStyle name="normální 6 4 2 3 5 7" xfId="55306"/>
    <cellStyle name="normální 6 4 2 3 5 8" xfId="55307"/>
    <cellStyle name="normální 6 4 2 3 5 9" xfId="55308"/>
    <cellStyle name="normální 6 4 2 3 6" xfId="55309"/>
    <cellStyle name="normální 6 4 2 3 6 2" xfId="55310"/>
    <cellStyle name="normální 6 4 2 3 6 2 2" xfId="55311"/>
    <cellStyle name="normální 6 4 2 3 6 2 2 2" xfId="55312"/>
    <cellStyle name="normální 6 4 2 3 6 2 3" xfId="55313"/>
    <cellStyle name="normální 6 4 2 3 6 2 4" xfId="55314"/>
    <cellStyle name="normální 6 4 2 3 6 3" xfId="55315"/>
    <cellStyle name="normální 6 4 2 3 6 3 2" xfId="55316"/>
    <cellStyle name="normální 6 4 2 3 6 4" xfId="55317"/>
    <cellStyle name="normální 6 4 2 3 6 5" xfId="55318"/>
    <cellStyle name="normální 6 4 2 3 6 6" xfId="55319"/>
    <cellStyle name="normální 6 4 2 3 6 7" xfId="55320"/>
    <cellStyle name="normální 6 4 2 3 6 8" xfId="55321"/>
    <cellStyle name="normální 6 4 2 3 6 9" xfId="55322"/>
    <cellStyle name="normální 6 4 2 3 7" xfId="55323"/>
    <cellStyle name="normální 6 4 2 3 7 2" xfId="55324"/>
    <cellStyle name="normální 6 4 2 3 7 2 2" xfId="55325"/>
    <cellStyle name="normální 6 4 2 3 7 2 2 2" xfId="55326"/>
    <cellStyle name="normální 6 4 2 3 7 2 3" xfId="55327"/>
    <cellStyle name="normální 6 4 2 3 7 2 4" xfId="55328"/>
    <cellStyle name="normální 6 4 2 3 7 3" xfId="55329"/>
    <cellStyle name="normální 6 4 2 3 7 3 2" xfId="55330"/>
    <cellStyle name="normální 6 4 2 3 7 4" xfId="55331"/>
    <cellStyle name="normální 6 4 2 3 7 5" xfId="55332"/>
    <cellStyle name="normální 6 4 2 3 7 6" xfId="55333"/>
    <cellStyle name="normální 6 4 2 3 7 7" xfId="55334"/>
    <cellStyle name="normální 6 4 2 3 7 8" xfId="55335"/>
    <cellStyle name="normální 6 4 2 3 7 9" xfId="55336"/>
    <cellStyle name="normální 6 4 2 3 8" xfId="55337"/>
    <cellStyle name="normální 6 4 2 3 8 2" xfId="55338"/>
    <cellStyle name="normální 6 4 2 3 8 2 2" xfId="55339"/>
    <cellStyle name="normální 6 4 2 3 8 2 2 2" xfId="55340"/>
    <cellStyle name="normální 6 4 2 3 8 2 3" xfId="55341"/>
    <cellStyle name="normální 6 4 2 3 8 2 4" xfId="55342"/>
    <cellStyle name="normální 6 4 2 3 8 3" xfId="55343"/>
    <cellStyle name="normální 6 4 2 3 8 3 2" xfId="55344"/>
    <cellStyle name="normální 6 4 2 3 8 4" xfId="55345"/>
    <cellStyle name="normální 6 4 2 3 8 5" xfId="55346"/>
    <cellStyle name="normální 6 4 2 3 8 6" xfId="55347"/>
    <cellStyle name="normální 6 4 2 3 8 7" xfId="55348"/>
    <cellStyle name="normální 6 4 2 3 8 8" xfId="55349"/>
    <cellStyle name="normální 6 4 2 3 8 9" xfId="55350"/>
    <cellStyle name="normální 6 4 2 3 9" xfId="55351"/>
    <cellStyle name="normální 6 4 2 3 9 2" xfId="55352"/>
    <cellStyle name="normální 6 4 2 3 9 2 2" xfId="55353"/>
    <cellStyle name="normální 6 4 2 3 9 3" xfId="55354"/>
    <cellStyle name="normální 6 4 2 3 9 4" xfId="55355"/>
    <cellStyle name="normální 6 4 2 3 9 5" xfId="55356"/>
    <cellStyle name="normální 6 4 2 3 9 6" xfId="55357"/>
    <cellStyle name="normální 6 4 2 3 9 7" xfId="55358"/>
    <cellStyle name="normální 6 4 2 3 9 8" xfId="55359"/>
    <cellStyle name="normální 6 4 2 4" xfId="55360"/>
    <cellStyle name="normální 6 4 2 4 2" xfId="55361"/>
    <cellStyle name="normální 6 4 2 4 2 2" xfId="55362"/>
    <cellStyle name="normální 6 4 2 4 2 3" xfId="55363"/>
    <cellStyle name="normální 6 4 2 4 2 4" xfId="55364"/>
    <cellStyle name="normální 6 4 2 4 3" xfId="55365"/>
    <cellStyle name="normální 6 4 2 4 4" xfId="55366"/>
    <cellStyle name="normální 6 4 2 4 5" xfId="55367"/>
    <cellStyle name="normální 6 4 2 5" xfId="55368"/>
    <cellStyle name="normální 6 4 2 5 2" xfId="55369"/>
    <cellStyle name="normální 6 4 2 5 2 2" xfId="55370"/>
    <cellStyle name="normální 6 4 2 5 2 3" xfId="55371"/>
    <cellStyle name="normální 6 4 2 5 2 4" xfId="55372"/>
    <cellStyle name="normální 6 4 2 5 3" xfId="55373"/>
    <cellStyle name="normální 6 4 2 5 4" xfId="55374"/>
    <cellStyle name="normální 6 4 2 5 5" xfId="55375"/>
    <cellStyle name="normální 6 4 2 5 6" xfId="55376"/>
    <cellStyle name="normální 6 4 2 5 7" xfId="55377"/>
    <cellStyle name="normální 6 4 2 6" xfId="55378"/>
    <cellStyle name="normální 6 4 2 6 2" xfId="55379"/>
    <cellStyle name="normální 6 4 2 6 2 2" xfId="55380"/>
    <cellStyle name="normální 6 4 2 6 2 3" xfId="55381"/>
    <cellStyle name="normální 6 4 2 6 2 4" xfId="55382"/>
    <cellStyle name="normální 6 4 2 6 3" xfId="55383"/>
    <cellStyle name="normální 6 4 2 6 4" xfId="55384"/>
    <cellStyle name="normální 6 4 2 6 5" xfId="55385"/>
    <cellStyle name="normální 6 4 2 6 6" xfId="55386"/>
    <cellStyle name="normální 6 4 2 7" xfId="55387"/>
    <cellStyle name="normální 6 4 2 7 2" xfId="55388"/>
    <cellStyle name="normální 6 4 2 7 2 2" xfId="55389"/>
    <cellStyle name="normální 6 4 2 7 2 3" xfId="55390"/>
    <cellStyle name="normální 6 4 2 7 2 4" xfId="55391"/>
    <cellStyle name="normální 6 4 2 7 3" xfId="55392"/>
    <cellStyle name="normální 6 4 2 7 4" xfId="55393"/>
    <cellStyle name="normální 6 4 2 7 5" xfId="55394"/>
    <cellStyle name="normální 6 4 2 8" xfId="55395"/>
    <cellStyle name="normální 6 4 2 8 2" xfId="55396"/>
    <cellStyle name="normální 6 4 2 8 3" xfId="55397"/>
    <cellStyle name="normální 6 4 2 8 4" xfId="55398"/>
    <cellStyle name="normální 6 4 2 9" xfId="55399"/>
    <cellStyle name="normální 6 4 2 9 2" xfId="55400"/>
    <cellStyle name="normální 6 4 2 9 3" xfId="55401"/>
    <cellStyle name="normální 6 4 2 9 4" xfId="55402"/>
    <cellStyle name="normální 6 4 20" xfId="55403"/>
    <cellStyle name="normální 6 4 21" xfId="55404"/>
    <cellStyle name="normální 6 4 22" xfId="55405"/>
    <cellStyle name="normální 6 4 3" xfId="55406"/>
    <cellStyle name="normální 6 4 3 10" xfId="55407"/>
    <cellStyle name="normální 6 4 3 10 2" xfId="55408"/>
    <cellStyle name="normální 6 4 3 10 2 2" xfId="55409"/>
    <cellStyle name="normální 6 4 3 10 2 2 2" xfId="55410"/>
    <cellStyle name="normální 6 4 3 10 2 3" xfId="55411"/>
    <cellStyle name="normální 6 4 3 10 2 4" xfId="55412"/>
    <cellStyle name="normální 6 4 3 10 3" xfId="55413"/>
    <cellStyle name="normální 6 4 3 10 3 2" xfId="55414"/>
    <cellStyle name="normální 6 4 3 10 4" xfId="55415"/>
    <cellStyle name="normální 6 4 3 10 5" xfId="55416"/>
    <cellStyle name="normální 6 4 3 10 6" xfId="55417"/>
    <cellStyle name="normální 6 4 3 10 7" xfId="55418"/>
    <cellStyle name="normální 6 4 3 10 8" xfId="55419"/>
    <cellStyle name="normální 6 4 3 10 9" xfId="55420"/>
    <cellStyle name="normální 6 4 3 11" xfId="55421"/>
    <cellStyle name="normální 6 4 3 11 2" xfId="55422"/>
    <cellStyle name="normální 6 4 3 11 2 2" xfId="55423"/>
    <cellStyle name="normální 6 4 3 11 2 2 2" xfId="55424"/>
    <cellStyle name="normální 6 4 3 11 2 3" xfId="55425"/>
    <cellStyle name="normální 6 4 3 11 2 4" xfId="55426"/>
    <cellStyle name="normální 6 4 3 11 3" xfId="55427"/>
    <cellStyle name="normální 6 4 3 11 3 2" xfId="55428"/>
    <cellStyle name="normální 6 4 3 11 4" xfId="55429"/>
    <cellStyle name="normální 6 4 3 11 5" xfId="55430"/>
    <cellStyle name="normální 6 4 3 11 6" xfId="55431"/>
    <cellStyle name="normální 6 4 3 11 7" xfId="55432"/>
    <cellStyle name="normální 6 4 3 11 8" xfId="55433"/>
    <cellStyle name="normální 6 4 3 11 9" xfId="55434"/>
    <cellStyle name="normální 6 4 3 12" xfId="55435"/>
    <cellStyle name="normální 6 4 3 12 2" xfId="55436"/>
    <cellStyle name="normální 6 4 3 12 2 2" xfId="55437"/>
    <cellStyle name="normální 6 4 3 12 3" xfId="55438"/>
    <cellStyle name="normální 6 4 3 12 4" xfId="55439"/>
    <cellStyle name="normální 6 4 3 12 5" xfId="55440"/>
    <cellStyle name="normální 6 4 3 12 6" xfId="55441"/>
    <cellStyle name="normální 6 4 3 12 7" xfId="55442"/>
    <cellStyle name="normální 6 4 3 12 8" xfId="55443"/>
    <cellStyle name="normální 6 4 3 13" xfId="55444"/>
    <cellStyle name="normální 6 4 3 13 2" xfId="55445"/>
    <cellStyle name="normální 6 4 3 13 3" xfId="55446"/>
    <cellStyle name="normální 6 4 3 14" xfId="55447"/>
    <cellStyle name="normální 6 4 3 14 2" xfId="55448"/>
    <cellStyle name="normální 6 4 3 15" xfId="55449"/>
    <cellStyle name="normální 6 4 3 16" xfId="55450"/>
    <cellStyle name="normální 6 4 3 17" xfId="55451"/>
    <cellStyle name="normální 6 4 3 18" xfId="55452"/>
    <cellStyle name="normální 6 4 3 19" xfId="55453"/>
    <cellStyle name="normální 6 4 3 2" xfId="55454"/>
    <cellStyle name="normální 6 4 3 2 10" xfId="55455"/>
    <cellStyle name="normální 6 4 3 2 10 2" xfId="55456"/>
    <cellStyle name="normální 6 4 3 2 10 2 2" xfId="55457"/>
    <cellStyle name="normální 6 4 3 2 10 3" xfId="55458"/>
    <cellStyle name="normální 6 4 3 2 10 4" xfId="55459"/>
    <cellStyle name="normální 6 4 3 2 10 5" xfId="55460"/>
    <cellStyle name="normální 6 4 3 2 10 6" xfId="55461"/>
    <cellStyle name="normální 6 4 3 2 10 7" xfId="55462"/>
    <cellStyle name="normální 6 4 3 2 10 8" xfId="55463"/>
    <cellStyle name="normální 6 4 3 2 11" xfId="55464"/>
    <cellStyle name="normální 6 4 3 2 11 2" xfId="55465"/>
    <cellStyle name="normální 6 4 3 2 11 3" xfId="55466"/>
    <cellStyle name="normální 6 4 3 2 12" xfId="55467"/>
    <cellStyle name="normální 6 4 3 2 12 2" xfId="55468"/>
    <cellStyle name="normální 6 4 3 2 13" xfId="55469"/>
    <cellStyle name="normální 6 4 3 2 14" xfId="55470"/>
    <cellStyle name="normální 6 4 3 2 15" xfId="55471"/>
    <cellStyle name="normální 6 4 3 2 16" xfId="55472"/>
    <cellStyle name="normální 6 4 3 2 17" xfId="55473"/>
    <cellStyle name="normální 6 4 3 2 2" xfId="55474"/>
    <cellStyle name="normální 6 4 3 2 2 10" xfId="55475"/>
    <cellStyle name="normální 6 4 3 2 2 11" xfId="55476"/>
    <cellStyle name="normální 6 4 3 2 2 12" xfId="55477"/>
    <cellStyle name="normální 6 4 3 2 2 13" xfId="55478"/>
    <cellStyle name="normální 6 4 3 2 2 14" xfId="55479"/>
    <cellStyle name="normální 6 4 3 2 2 15" xfId="55480"/>
    <cellStyle name="normální 6 4 3 2 2 2" xfId="55481"/>
    <cellStyle name="normální 6 4 3 2 2 2 2" xfId="55482"/>
    <cellStyle name="normální 6 4 3 2 2 2 2 2" xfId="55483"/>
    <cellStyle name="normální 6 4 3 2 2 2 2 2 2" xfId="55484"/>
    <cellStyle name="normální 6 4 3 2 2 2 2 3" xfId="55485"/>
    <cellStyle name="normální 6 4 3 2 2 2 2 4" xfId="55486"/>
    <cellStyle name="normální 6 4 3 2 2 2 3" xfId="55487"/>
    <cellStyle name="normální 6 4 3 2 2 2 3 2" xfId="55488"/>
    <cellStyle name="normální 6 4 3 2 2 2 4" xfId="55489"/>
    <cellStyle name="normální 6 4 3 2 2 2 5" xfId="55490"/>
    <cellStyle name="normální 6 4 3 2 2 2 6" xfId="55491"/>
    <cellStyle name="normální 6 4 3 2 2 2 7" xfId="55492"/>
    <cellStyle name="normální 6 4 3 2 2 2 8" xfId="55493"/>
    <cellStyle name="normální 6 4 3 2 2 2 9" xfId="55494"/>
    <cellStyle name="normální 6 4 3 2 2 3" xfId="55495"/>
    <cellStyle name="normální 6 4 3 2 2 3 2" xfId="55496"/>
    <cellStyle name="normální 6 4 3 2 2 3 2 2" xfId="55497"/>
    <cellStyle name="normální 6 4 3 2 2 3 2 2 2" xfId="55498"/>
    <cellStyle name="normální 6 4 3 2 2 3 2 3" xfId="55499"/>
    <cellStyle name="normální 6 4 3 2 2 3 2 4" xfId="55500"/>
    <cellStyle name="normální 6 4 3 2 2 3 3" xfId="55501"/>
    <cellStyle name="normální 6 4 3 2 2 3 3 2" xfId="55502"/>
    <cellStyle name="normální 6 4 3 2 2 3 4" xfId="55503"/>
    <cellStyle name="normální 6 4 3 2 2 3 5" xfId="55504"/>
    <cellStyle name="normální 6 4 3 2 2 3 6" xfId="55505"/>
    <cellStyle name="normální 6 4 3 2 2 3 7" xfId="55506"/>
    <cellStyle name="normální 6 4 3 2 2 3 8" xfId="55507"/>
    <cellStyle name="normální 6 4 3 2 2 3 9" xfId="55508"/>
    <cellStyle name="normální 6 4 3 2 2 4" xfId="55509"/>
    <cellStyle name="normální 6 4 3 2 2 4 2" xfId="55510"/>
    <cellStyle name="normální 6 4 3 2 2 4 2 2" xfId="55511"/>
    <cellStyle name="normální 6 4 3 2 2 4 2 2 2" xfId="55512"/>
    <cellStyle name="normální 6 4 3 2 2 4 2 3" xfId="55513"/>
    <cellStyle name="normální 6 4 3 2 2 4 2 4" xfId="55514"/>
    <cellStyle name="normální 6 4 3 2 2 4 3" xfId="55515"/>
    <cellStyle name="normální 6 4 3 2 2 4 3 2" xfId="55516"/>
    <cellStyle name="normální 6 4 3 2 2 4 4" xfId="55517"/>
    <cellStyle name="normální 6 4 3 2 2 4 5" xfId="55518"/>
    <cellStyle name="normální 6 4 3 2 2 4 6" xfId="55519"/>
    <cellStyle name="normální 6 4 3 2 2 4 7" xfId="55520"/>
    <cellStyle name="normální 6 4 3 2 2 4 8" xfId="55521"/>
    <cellStyle name="normální 6 4 3 2 2 4 9" xfId="55522"/>
    <cellStyle name="normální 6 4 3 2 2 5" xfId="55523"/>
    <cellStyle name="normální 6 4 3 2 2 5 2" xfId="55524"/>
    <cellStyle name="normální 6 4 3 2 2 5 2 2" xfId="55525"/>
    <cellStyle name="normální 6 4 3 2 2 5 2 2 2" xfId="55526"/>
    <cellStyle name="normální 6 4 3 2 2 5 2 3" xfId="55527"/>
    <cellStyle name="normální 6 4 3 2 2 5 2 4" xfId="55528"/>
    <cellStyle name="normální 6 4 3 2 2 5 3" xfId="55529"/>
    <cellStyle name="normální 6 4 3 2 2 5 3 2" xfId="55530"/>
    <cellStyle name="normální 6 4 3 2 2 5 4" xfId="55531"/>
    <cellStyle name="normální 6 4 3 2 2 5 5" xfId="55532"/>
    <cellStyle name="normální 6 4 3 2 2 5 6" xfId="55533"/>
    <cellStyle name="normální 6 4 3 2 2 5 7" xfId="55534"/>
    <cellStyle name="normální 6 4 3 2 2 5 8" xfId="55535"/>
    <cellStyle name="normální 6 4 3 2 2 5 9" xfId="55536"/>
    <cellStyle name="normální 6 4 3 2 2 6" xfId="55537"/>
    <cellStyle name="normální 6 4 3 2 2 6 2" xfId="55538"/>
    <cellStyle name="normální 6 4 3 2 2 6 2 2" xfId="55539"/>
    <cellStyle name="normální 6 4 3 2 2 6 2 2 2" xfId="55540"/>
    <cellStyle name="normální 6 4 3 2 2 6 2 3" xfId="55541"/>
    <cellStyle name="normální 6 4 3 2 2 6 2 4" xfId="55542"/>
    <cellStyle name="normální 6 4 3 2 2 6 3" xfId="55543"/>
    <cellStyle name="normální 6 4 3 2 2 6 3 2" xfId="55544"/>
    <cellStyle name="normální 6 4 3 2 2 6 4" xfId="55545"/>
    <cellStyle name="normální 6 4 3 2 2 6 5" xfId="55546"/>
    <cellStyle name="normální 6 4 3 2 2 6 6" xfId="55547"/>
    <cellStyle name="normální 6 4 3 2 2 6 7" xfId="55548"/>
    <cellStyle name="normální 6 4 3 2 2 6 8" xfId="55549"/>
    <cellStyle name="normální 6 4 3 2 2 6 9" xfId="55550"/>
    <cellStyle name="normální 6 4 3 2 2 7" xfId="55551"/>
    <cellStyle name="normální 6 4 3 2 2 7 2" xfId="55552"/>
    <cellStyle name="normální 6 4 3 2 2 7 2 2" xfId="55553"/>
    <cellStyle name="normální 6 4 3 2 2 7 2 2 2" xfId="55554"/>
    <cellStyle name="normální 6 4 3 2 2 7 2 3" xfId="55555"/>
    <cellStyle name="normální 6 4 3 2 2 7 2 4" xfId="55556"/>
    <cellStyle name="normální 6 4 3 2 2 7 3" xfId="55557"/>
    <cellStyle name="normální 6 4 3 2 2 7 3 2" xfId="55558"/>
    <cellStyle name="normální 6 4 3 2 2 7 4" xfId="55559"/>
    <cellStyle name="normální 6 4 3 2 2 7 5" xfId="55560"/>
    <cellStyle name="normální 6 4 3 2 2 7 6" xfId="55561"/>
    <cellStyle name="normální 6 4 3 2 2 7 7" xfId="55562"/>
    <cellStyle name="normální 6 4 3 2 2 7 8" xfId="55563"/>
    <cellStyle name="normální 6 4 3 2 2 7 9" xfId="55564"/>
    <cellStyle name="normální 6 4 3 2 2 8" xfId="55565"/>
    <cellStyle name="normální 6 4 3 2 2 8 2" xfId="55566"/>
    <cellStyle name="normální 6 4 3 2 2 8 2 2" xfId="55567"/>
    <cellStyle name="normální 6 4 3 2 2 8 3" xfId="55568"/>
    <cellStyle name="normální 6 4 3 2 2 8 4" xfId="55569"/>
    <cellStyle name="normální 6 4 3 2 2 8 5" xfId="55570"/>
    <cellStyle name="normální 6 4 3 2 2 8 6" xfId="55571"/>
    <cellStyle name="normální 6 4 3 2 2 8 7" xfId="55572"/>
    <cellStyle name="normální 6 4 3 2 2 8 8" xfId="55573"/>
    <cellStyle name="normální 6 4 3 2 2 9" xfId="55574"/>
    <cellStyle name="normální 6 4 3 2 2 9 2" xfId="55575"/>
    <cellStyle name="normální 6 4 3 2 2 9 3" xfId="55576"/>
    <cellStyle name="normální 6 4 3 2 3" xfId="55577"/>
    <cellStyle name="normální 6 4 3 2 3 2" xfId="55578"/>
    <cellStyle name="normální 6 4 3 2 3 2 2" xfId="55579"/>
    <cellStyle name="normální 6 4 3 2 3 2 2 2" xfId="55580"/>
    <cellStyle name="normální 6 4 3 2 3 2 3" xfId="55581"/>
    <cellStyle name="normální 6 4 3 2 3 2 4" xfId="55582"/>
    <cellStyle name="normální 6 4 3 2 3 2 5" xfId="55583"/>
    <cellStyle name="normální 6 4 3 2 3 3" xfId="55584"/>
    <cellStyle name="normální 6 4 3 2 3 3 2" xfId="55585"/>
    <cellStyle name="normální 6 4 3 2 3 4" xfId="55586"/>
    <cellStyle name="normální 6 4 3 2 3 5" xfId="55587"/>
    <cellStyle name="normální 6 4 3 2 3 6" xfId="55588"/>
    <cellStyle name="normální 6 4 3 2 3 7" xfId="55589"/>
    <cellStyle name="normální 6 4 3 2 3 8" xfId="55590"/>
    <cellStyle name="normální 6 4 3 2 3 9" xfId="55591"/>
    <cellStyle name="normální 6 4 3 2 4" xfId="55592"/>
    <cellStyle name="normální 6 4 3 2 4 2" xfId="55593"/>
    <cellStyle name="normální 6 4 3 2 4 2 2" xfId="55594"/>
    <cellStyle name="normální 6 4 3 2 4 2 2 2" xfId="55595"/>
    <cellStyle name="normální 6 4 3 2 4 2 3" xfId="55596"/>
    <cellStyle name="normální 6 4 3 2 4 2 4" xfId="55597"/>
    <cellStyle name="normální 6 4 3 2 4 2 5" xfId="55598"/>
    <cellStyle name="normální 6 4 3 2 4 3" xfId="55599"/>
    <cellStyle name="normální 6 4 3 2 4 3 2" xfId="55600"/>
    <cellStyle name="normální 6 4 3 2 4 4" xfId="55601"/>
    <cellStyle name="normální 6 4 3 2 4 5" xfId="55602"/>
    <cellStyle name="normální 6 4 3 2 4 6" xfId="55603"/>
    <cellStyle name="normální 6 4 3 2 4 7" xfId="55604"/>
    <cellStyle name="normální 6 4 3 2 4 8" xfId="55605"/>
    <cellStyle name="normální 6 4 3 2 4 9" xfId="55606"/>
    <cellStyle name="normální 6 4 3 2 5" xfId="55607"/>
    <cellStyle name="normální 6 4 3 2 5 2" xfId="55608"/>
    <cellStyle name="normální 6 4 3 2 5 2 2" xfId="55609"/>
    <cellStyle name="normální 6 4 3 2 5 2 2 2" xfId="55610"/>
    <cellStyle name="normální 6 4 3 2 5 2 3" xfId="55611"/>
    <cellStyle name="normální 6 4 3 2 5 2 4" xfId="55612"/>
    <cellStyle name="normální 6 4 3 2 5 2 5" xfId="55613"/>
    <cellStyle name="normální 6 4 3 2 5 3" xfId="55614"/>
    <cellStyle name="normální 6 4 3 2 5 3 2" xfId="55615"/>
    <cellStyle name="normální 6 4 3 2 5 4" xfId="55616"/>
    <cellStyle name="normální 6 4 3 2 5 5" xfId="55617"/>
    <cellStyle name="normální 6 4 3 2 5 6" xfId="55618"/>
    <cellStyle name="normální 6 4 3 2 5 7" xfId="55619"/>
    <cellStyle name="normální 6 4 3 2 5 8" xfId="55620"/>
    <cellStyle name="normální 6 4 3 2 5 9" xfId="55621"/>
    <cellStyle name="normální 6 4 3 2 6" xfId="55622"/>
    <cellStyle name="normální 6 4 3 2 6 2" xfId="55623"/>
    <cellStyle name="normální 6 4 3 2 6 2 2" xfId="55624"/>
    <cellStyle name="normální 6 4 3 2 6 2 2 2" xfId="55625"/>
    <cellStyle name="normální 6 4 3 2 6 2 3" xfId="55626"/>
    <cellStyle name="normální 6 4 3 2 6 2 4" xfId="55627"/>
    <cellStyle name="normální 6 4 3 2 6 3" xfId="55628"/>
    <cellStyle name="normální 6 4 3 2 6 3 2" xfId="55629"/>
    <cellStyle name="normální 6 4 3 2 6 4" xfId="55630"/>
    <cellStyle name="normální 6 4 3 2 6 5" xfId="55631"/>
    <cellStyle name="normální 6 4 3 2 6 6" xfId="55632"/>
    <cellStyle name="normální 6 4 3 2 6 7" xfId="55633"/>
    <cellStyle name="normální 6 4 3 2 6 8" xfId="55634"/>
    <cellStyle name="normální 6 4 3 2 6 9" xfId="55635"/>
    <cellStyle name="normální 6 4 3 2 7" xfId="55636"/>
    <cellStyle name="normální 6 4 3 2 7 2" xfId="55637"/>
    <cellStyle name="normální 6 4 3 2 7 2 2" xfId="55638"/>
    <cellStyle name="normální 6 4 3 2 7 2 2 2" xfId="55639"/>
    <cellStyle name="normální 6 4 3 2 7 2 3" xfId="55640"/>
    <cellStyle name="normální 6 4 3 2 7 2 4" xfId="55641"/>
    <cellStyle name="normální 6 4 3 2 7 3" xfId="55642"/>
    <cellStyle name="normální 6 4 3 2 7 3 2" xfId="55643"/>
    <cellStyle name="normální 6 4 3 2 7 4" xfId="55644"/>
    <cellStyle name="normální 6 4 3 2 7 5" xfId="55645"/>
    <cellStyle name="normální 6 4 3 2 7 6" xfId="55646"/>
    <cellStyle name="normální 6 4 3 2 7 7" xfId="55647"/>
    <cellStyle name="normální 6 4 3 2 7 8" xfId="55648"/>
    <cellStyle name="normální 6 4 3 2 7 9" xfId="55649"/>
    <cellStyle name="normální 6 4 3 2 8" xfId="55650"/>
    <cellStyle name="normální 6 4 3 2 8 2" xfId="55651"/>
    <cellStyle name="normální 6 4 3 2 8 2 2" xfId="55652"/>
    <cellStyle name="normální 6 4 3 2 8 2 2 2" xfId="55653"/>
    <cellStyle name="normální 6 4 3 2 8 2 3" xfId="55654"/>
    <cellStyle name="normální 6 4 3 2 8 2 4" xfId="55655"/>
    <cellStyle name="normální 6 4 3 2 8 3" xfId="55656"/>
    <cellStyle name="normální 6 4 3 2 8 3 2" xfId="55657"/>
    <cellStyle name="normální 6 4 3 2 8 4" xfId="55658"/>
    <cellStyle name="normální 6 4 3 2 8 5" xfId="55659"/>
    <cellStyle name="normální 6 4 3 2 8 6" xfId="55660"/>
    <cellStyle name="normální 6 4 3 2 8 7" xfId="55661"/>
    <cellStyle name="normální 6 4 3 2 8 8" xfId="55662"/>
    <cellStyle name="normální 6 4 3 2 8 9" xfId="55663"/>
    <cellStyle name="normální 6 4 3 2 9" xfId="55664"/>
    <cellStyle name="normální 6 4 3 2 9 2" xfId="55665"/>
    <cellStyle name="normální 6 4 3 2 9 2 2" xfId="55666"/>
    <cellStyle name="normální 6 4 3 2 9 2 2 2" xfId="55667"/>
    <cellStyle name="normální 6 4 3 2 9 2 3" xfId="55668"/>
    <cellStyle name="normální 6 4 3 2 9 2 4" xfId="55669"/>
    <cellStyle name="normální 6 4 3 2 9 3" xfId="55670"/>
    <cellStyle name="normální 6 4 3 2 9 3 2" xfId="55671"/>
    <cellStyle name="normální 6 4 3 2 9 4" xfId="55672"/>
    <cellStyle name="normální 6 4 3 2 9 5" xfId="55673"/>
    <cellStyle name="normální 6 4 3 2 9 6" xfId="55674"/>
    <cellStyle name="normální 6 4 3 2 9 7" xfId="55675"/>
    <cellStyle name="normální 6 4 3 2 9 8" xfId="55676"/>
    <cellStyle name="normální 6 4 3 2 9 9" xfId="55677"/>
    <cellStyle name="normální 6 4 3 3" xfId="55678"/>
    <cellStyle name="normální 6 4 3 3 10" xfId="55679"/>
    <cellStyle name="normální 6 4 3 3 10 2" xfId="55680"/>
    <cellStyle name="normální 6 4 3 3 10 3" xfId="55681"/>
    <cellStyle name="normální 6 4 3 3 11" xfId="55682"/>
    <cellStyle name="normální 6 4 3 3 12" xfId="55683"/>
    <cellStyle name="normální 6 4 3 3 13" xfId="55684"/>
    <cellStyle name="normální 6 4 3 3 14" xfId="55685"/>
    <cellStyle name="normální 6 4 3 3 15" xfId="55686"/>
    <cellStyle name="normální 6 4 3 3 16" xfId="55687"/>
    <cellStyle name="normální 6 4 3 3 2" xfId="55688"/>
    <cellStyle name="normální 6 4 3 3 2 2" xfId="55689"/>
    <cellStyle name="normální 6 4 3 3 2 2 2" xfId="55690"/>
    <cellStyle name="normální 6 4 3 3 2 2 2 2" xfId="55691"/>
    <cellStyle name="normální 6 4 3 3 2 2 3" xfId="55692"/>
    <cellStyle name="normální 6 4 3 3 2 2 4" xfId="55693"/>
    <cellStyle name="normální 6 4 3 3 2 3" xfId="55694"/>
    <cellStyle name="normální 6 4 3 3 2 3 2" xfId="55695"/>
    <cellStyle name="normální 6 4 3 3 2 4" xfId="55696"/>
    <cellStyle name="normální 6 4 3 3 2 5" xfId="55697"/>
    <cellStyle name="normální 6 4 3 3 2 6" xfId="55698"/>
    <cellStyle name="normální 6 4 3 3 2 7" xfId="55699"/>
    <cellStyle name="normální 6 4 3 3 2 8" xfId="55700"/>
    <cellStyle name="normální 6 4 3 3 2 9" xfId="55701"/>
    <cellStyle name="normální 6 4 3 3 3" xfId="55702"/>
    <cellStyle name="normální 6 4 3 3 3 2" xfId="55703"/>
    <cellStyle name="normální 6 4 3 3 3 2 2" xfId="55704"/>
    <cellStyle name="normální 6 4 3 3 3 2 2 2" xfId="55705"/>
    <cellStyle name="normální 6 4 3 3 3 2 3" xfId="55706"/>
    <cellStyle name="normální 6 4 3 3 3 2 4" xfId="55707"/>
    <cellStyle name="normální 6 4 3 3 3 3" xfId="55708"/>
    <cellStyle name="normální 6 4 3 3 3 3 2" xfId="55709"/>
    <cellStyle name="normální 6 4 3 3 3 4" xfId="55710"/>
    <cellStyle name="normální 6 4 3 3 3 5" xfId="55711"/>
    <cellStyle name="normální 6 4 3 3 3 6" xfId="55712"/>
    <cellStyle name="normální 6 4 3 3 3 7" xfId="55713"/>
    <cellStyle name="normální 6 4 3 3 3 8" xfId="55714"/>
    <cellStyle name="normální 6 4 3 3 3 9" xfId="55715"/>
    <cellStyle name="normální 6 4 3 3 4" xfId="55716"/>
    <cellStyle name="normální 6 4 3 3 4 2" xfId="55717"/>
    <cellStyle name="normální 6 4 3 3 4 2 2" xfId="55718"/>
    <cellStyle name="normální 6 4 3 3 4 2 2 2" xfId="55719"/>
    <cellStyle name="normální 6 4 3 3 4 2 3" xfId="55720"/>
    <cellStyle name="normální 6 4 3 3 4 2 4" xfId="55721"/>
    <cellStyle name="normální 6 4 3 3 4 3" xfId="55722"/>
    <cellStyle name="normální 6 4 3 3 4 3 2" xfId="55723"/>
    <cellStyle name="normální 6 4 3 3 4 4" xfId="55724"/>
    <cellStyle name="normální 6 4 3 3 4 5" xfId="55725"/>
    <cellStyle name="normální 6 4 3 3 4 6" xfId="55726"/>
    <cellStyle name="normální 6 4 3 3 4 7" xfId="55727"/>
    <cellStyle name="normální 6 4 3 3 4 8" xfId="55728"/>
    <cellStyle name="normální 6 4 3 3 4 9" xfId="55729"/>
    <cellStyle name="normální 6 4 3 3 5" xfId="55730"/>
    <cellStyle name="normální 6 4 3 3 5 2" xfId="55731"/>
    <cellStyle name="normální 6 4 3 3 5 2 2" xfId="55732"/>
    <cellStyle name="normální 6 4 3 3 5 2 2 2" xfId="55733"/>
    <cellStyle name="normální 6 4 3 3 5 2 3" xfId="55734"/>
    <cellStyle name="normální 6 4 3 3 5 2 4" xfId="55735"/>
    <cellStyle name="normální 6 4 3 3 5 3" xfId="55736"/>
    <cellStyle name="normální 6 4 3 3 5 3 2" xfId="55737"/>
    <cellStyle name="normální 6 4 3 3 5 4" xfId="55738"/>
    <cellStyle name="normální 6 4 3 3 5 5" xfId="55739"/>
    <cellStyle name="normální 6 4 3 3 5 6" xfId="55740"/>
    <cellStyle name="normální 6 4 3 3 5 7" xfId="55741"/>
    <cellStyle name="normální 6 4 3 3 5 8" xfId="55742"/>
    <cellStyle name="normální 6 4 3 3 5 9" xfId="55743"/>
    <cellStyle name="normální 6 4 3 3 6" xfId="55744"/>
    <cellStyle name="normální 6 4 3 3 6 2" xfId="55745"/>
    <cellStyle name="normální 6 4 3 3 6 2 2" xfId="55746"/>
    <cellStyle name="normální 6 4 3 3 6 2 2 2" xfId="55747"/>
    <cellStyle name="normální 6 4 3 3 6 2 3" xfId="55748"/>
    <cellStyle name="normální 6 4 3 3 6 2 4" xfId="55749"/>
    <cellStyle name="normální 6 4 3 3 6 3" xfId="55750"/>
    <cellStyle name="normální 6 4 3 3 6 3 2" xfId="55751"/>
    <cellStyle name="normální 6 4 3 3 6 4" xfId="55752"/>
    <cellStyle name="normální 6 4 3 3 6 5" xfId="55753"/>
    <cellStyle name="normální 6 4 3 3 6 6" xfId="55754"/>
    <cellStyle name="normální 6 4 3 3 6 7" xfId="55755"/>
    <cellStyle name="normální 6 4 3 3 6 8" xfId="55756"/>
    <cellStyle name="normální 6 4 3 3 6 9" xfId="55757"/>
    <cellStyle name="normální 6 4 3 3 7" xfId="55758"/>
    <cellStyle name="normální 6 4 3 3 7 2" xfId="55759"/>
    <cellStyle name="normální 6 4 3 3 7 2 2" xfId="55760"/>
    <cellStyle name="normální 6 4 3 3 7 2 2 2" xfId="55761"/>
    <cellStyle name="normální 6 4 3 3 7 2 3" xfId="55762"/>
    <cellStyle name="normální 6 4 3 3 7 2 4" xfId="55763"/>
    <cellStyle name="normální 6 4 3 3 7 3" xfId="55764"/>
    <cellStyle name="normální 6 4 3 3 7 3 2" xfId="55765"/>
    <cellStyle name="normální 6 4 3 3 7 4" xfId="55766"/>
    <cellStyle name="normální 6 4 3 3 7 5" xfId="55767"/>
    <cellStyle name="normální 6 4 3 3 7 6" xfId="55768"/>
    <cellStyle name="normální 6 4 3 3 7 7" xfId="55769"/>
    <cellStyle name="normální 6 4 3 3 7 8" xfId="55770"/>
    <cellStyle name="normální 6 4 3 3 7 9" xfId="55771"/>
    <cellStyle name="normální 6 4 3 3 8" xfId="55772"/>
    <cellStyle name="normální 6 4 3 3 8 2" xfId="55773"/>
    <cellStyle name="normální 6 4 3 3 8 2 2" xfId="55774"/>
    <cellStyle name="normální 6 4 3 3 8 2 2 2" xfId="55775"/>
    <cellStyle name="normální 6 4 3 3 8 2 3" xfId="55776"/>
    <cellStyle name="normální 6 4 3 3 8 2 4" xfId="55777"/>
    <cellStyle name="normální 6 4 3 3 8 3" xfId="55778"/>
    <cellStyle name="normální 6 4 3 3 8 3 2" xfId="55779"/>
    <cellStyle name="normální 6 4 3 3 8 4" xfId="55780"/>
    <cellStyle name="normální 6 4 3 3 8 5" xfId="55781"/>
    <cellStyle name="normální 6 4 3 3 8 6" xfId="55782"/>
    <cellStyle name="normální 6 4 3 3 8 7" xfId="55783"/>
    <cellStyle name="normální 6 4 3 3 8 8" xfId="55784"/>
    <cellStyle name="normální 6 4 3 3 8 9" xfId="55785"/>
    <cellStyle name="normální 6 4 3 3 9" xfId="55786"/>
    <cellStyle name="normální 6 4 3 3 9 2" xfId="55787"/>
    <cellStyle name="normální 6 4 3 3 9 2 2" xfId="55788"/>
    <cellStyle name="normální 6 4 3 3 9 3" xfId="55789"/>
    <cellStyle name="normální 6 4 3 3 9 4" xfId="55790"/>
    <cellStyle name="normální 6 4 3 3 9 5" xfId="55791"/>
    <cellStyle name="normální 6 4 3 3 9 6" xfId="55792"/>
    <cellStyle name="normální 6 4 3 3 9 7" xfId="55793"/>
    <cellStyle name="normální 6 4 3 3 9 8" xfId="55794"/>
    <cellStyle name="normální 6 4 3 4" xfId="55795"/>
    <cellStyle name="normální 6 4 3 4 10" xfId="55796"/>
    <cellStyle name="normální 6 4 3 4 10 2" xfId="55797"/>
    <cellStyle name="normální 6 4 3 4 10 3" xfId="55798"/>
    <cellStyle name="normální 6 4 3 4 11" xfId="55799"/>
    <cellStyle name="normální 6 4 3 4 12" xfId="55800"/>
    <cellStyle name="normální 6 4 3 4 13" xfId="55801"/>
    <cellStyle name="normální 6 4 3 4 14" xfId="55802"/>
    <cellStyle name="normální 6 4 3 4 15" xfId="55803"/>
    <cellStyle name="normální 6 4 3 4 16" xfId="55804"/>
    <cellStyle name="normální 6 4 3 4 2" xfId="55805"/>
    <cellStyle name="normální 6 4 3 4 2 2" xfId="55806"/>
    <cellStyle name="normální 6 4 3 4 2 2 2" xfId="55807"/>
    <cellStyle name="normální 6 4 3 4 2 2 2 2" xfId="55808"/>
    <cellStyle name="normální 6 4 3 4 2 2 3" xfId="55809"/>
    <cellStyle name="normální 6 4 3 4 2 2 4" xfId="55810"/>
    <cellStyle name="normální 6 4 3 4 2 3" xfId="55811"/>
    <cellStyle name="normální 6 4 3 4 2 3 2" xfId="55812"/>
    <cellStyle name="normální 6 4 3 4 2 4" xfId="55813"/>
    <cellStyle name="normální 6 4 3 4 2 5" xfId="55814"/>
    <cellStyle name="normální 6 4 3 4 2 6" xfId="55815"/>
    <cellStyle name="normální 6 4 3 4 2 7" xfId="55816"/>
    <cellStyle name="normální 6 4 3 4 2 8" xfId="55817"/>
    <cellStyle name="normální 6 4 3 4 2 9" xfId="55818"/>
    <cellStyle name="normální 6 4 3 4 3" xfId="55819"/>
    <cellStyle name="normální 6 4 3 4 3 2" xfId="55820"/>
    <cellStyle name="normální 6 4 3 4 3 2 2" xfId="55821"/>
    <cellStyle name="normální 6 4 3 4 3 2 2 2" xfId="55822"/>
    <cellStyle name="normální 6 4 3 4 3 2 3" xfId="55823"/>
    <cellStyle name="normální 6 4 3 4 3 2 4" xfId="55824"/>
    <cellStyle name="normální 6 4 3 4 3 3" xfId="55825"/>
    <cellStyle name="normální 6 4 3 4 3 3 2" xfId="55826"/>
    <cellStyle name="normální 6 4 3 4 3 4" xfId="55827"/>
    <cellStyle name="normální 6 4 3 4 3 5" xfId="55828"/>
    <cellStyle name="normální 6 4 3 4 3 6" xfId="55829"/>
    <cellStyle name="normální 6 4 3 4 3 7" xfId="55830"/>
    <cellStyle name="normální 6 4 3 4 3 8" xfId="55831"/>
    <cellStyle name="normální 6 4 3 4 3 9" xfId="55832"/>
    <cellStyle name="normální 6 4 3 4 4" xfId="55833"/>
    <cellStyle name="normální 6 4 3 4 4 2" xfId="55834"/>
    <cellStyle name="normální 6 4 3 4 4 2 2" xfId="55835"/>
    <cellStyle name="normální 6 4 3 4 4 2 2 2" xfId="55836"/>
    <cellStyle name="normální 6 4 3 4 4 2 3" xfId="55837"/>
    <cellStyle name="normální 6 4 3 4 4 2 4" xfId="55838"/>
    <cellStyle name="normální 6 4 3 4 4 3" xfId="55839"/>
    <cellStyle name="normální 6 4 3 4 4 3 2" xfId="55840"/>
    <cellStyle name="normální 6 4 3 4 4 4" xfId="55841"/>
    <cellStyle name="normální 6 4 3 4 4 5" xfId="55842"/>
    <cellStyle name="normální 6 4 3 4 4 6" xfId="55843"/>
    <cellStyle name="normální 6 4 3 4 4 7" xfId="55844"/>
    <cellStyle name="normální 6 4 3 4 4 8" xfId="55845"/>
    <cellStyle name="normální 6 4 3 4 4 9" xfId="55846"/>
    <cellStyle name="normální 6 4 3 4 5" xfId="55847"/>
    <cellStyle name="normální 6 4 3 4 5 2" xfId="55848"/>
    <cellStyle name="normální 6 4 3 4 5 2 2" xfId="55849"/>
    <cellStyle name="normální 6 4 3 4 5 2 2 2" xfId="55850"/>
    <cellStyle name="normální 6 4 3 4 5 2 3" xfId="55851"/>
    <cellStyle name="normální 6 4 3 4 5 2 4" xfId="55852"/>
    <cellStyle name="normální 6 4 3 4 5 3" xfId="55853"/>
    <cellStyle name="normální 6 4 3 4 5 3 2" xfId="55854"/>
    <cellStyle name="normální 6 4 3 4 5 4" xfId="55855"/>
    <cellStyle name="normální 6 4 3 4 5 5" xfId="55856"/>
    <cellStyle name="normální 6 4 3 4 5 6" xfId="55857"/>
    <cellStyle name="normální 6 4 3 4 5 7" xfId="55858"/>
    <cellStyle name="normální 6 4 3 4 5 8" xfId="55859"/>
    <cellStyle name="normální 6 4 3 4 5 9" xfId="55860"/>
    <cellStyle name="normální 6 4 3 4 6" xfId="55861"/>
    <cellStyle name="normální 6 4 3 4 6 2" xfId="55862"/>
    <cellStyle name="normální 6 4 3 4 6 2 2" xfId="55863"/>
    <cellStyle name="normální 6 4 3 4 6 2 2 2" xfId="55864"/>
    <cellStyle name="normální 6 4 3 4 6 2 3" xfId="55865"/>
    <cellStyle name="normální 6 4 3 4 6 2 4" xfId="55866"/>
    <cellStyle name="normální 6 4 3 4 6 3" xfId="55867"/>
    <cellStyle name="normální 6 4 3 4 6 3 2" xfId="55868"/>
    <cellStyle name="normální 6 4 3 4 6 4" xfId="55869"/>
    <cellStyle name="normální 6 4 3 4 6 5" xfId="55870"/>
    <cellStyle name="normální 6 4 3 4 6 6" xfId="55871"/>
    <cellStyle name="normální 6 4 3 4 6 7" xfId="55872"/>
    <cellStyle name="normální 6 4 3 4 6 8" xfId="55873"/>
    <cellStyle name="normální 6 4 3 4 6 9" xfId="55874"/>
    <cellStyle name="normální 6 4 3 4 7" xfId="55875"/>
    <cellStyle name="normální 6 4 3 4 7 2" xfId="55876"/>
    <cellStyle name="normální 6 4 3 4 7 2 2" xfId="55877"/>
    <cellStyle name="normální 6 4 3 4 7 2 2 2" xfId="55878"/>
    <cellStyle name="normální 6 4 3 4 7 2 3" xfId="55879"/>
    <cellStyle name="normální 6 4 3 4 7 2 4" xfId="55880"/>
    <cellStyle name="normální 6 4 3 4 7 3" xfId="55881"/>
    <cellStyle name="normální 6 4 3 4 7 3 2" xfId="55882"/>
    <cellStyle name="normální 6 4 3 4 7 4" xfId="55883"/>
    <cellStyle name="normální 6 4 3 4 7 5" xfId="55884"/>
    <cellStyle name="normální 6 4 3 4 7 6" xfId="55885"/>
    <cellStyle name="normální 6 4 3 4 7 7" xfId="55886"/>
    <cellStyle name="normální 6 4 3 4 7 8" xfId="55887"/>
    <cellStyle name="normální 6 4 3 4 7 9" xfId="55888"/>
    <cellStyle name="normální 6 4 3 4 8" xfId="55889"/>
    <cellStyle name="normální 6 4 3 4 8 2" xfId="55890"/>
    <cellStyle name="normální 6 4 3 4 8 2 2" xfId="55891"/>
    <cellStyle name="normální 6 4 3 4 8 2 2 2" xfId="55892"/>
    <cellStyle name="normální 6 4 3 4 8 2 3" xfId="55893"/>
    <cellStyle name="normální 6 4 3 4 8 2 4" xfId="55894"/>
    <cellStyle name="normální 6 4 3 4 8 3" xfId="55895"/>
    <cellStyle name="normální 6 4 3 4 8 3 2" xfId="55896"/>
    <cellStyle name="normální 6 4 3 4 8 4" xfId="55897"/>
    <cellStyle name="normální 6 4 3 4 8 5" xfId="55898"/>
    <cellStyle name="normální 6 4 3 4 8 6" xfId="55899"/>
    <cellStyle name="normální 6 4 3 4 8 7" xfId="55900"/>
    <cellStyle name="normální 6 4 3 4 8 8" xfId="55901"/>
    <cellStyle name="normální 6 4 3 4 8 9" xfId="55902"/>
    <cellStyle name="normální 6 4 3 4 9" xfId="55903"/>
    <cellStyle name="normální 6 4 3 4 9 2" xfId="55904"/>
    <cellStyle name="normální 6 4 3 4 9 2 2" xfId="55905"/>
    <cellStyle name="normální 6 4 3 4 9 3" xfId="55906"/>
    <cellStyle name="normální 6 4 3 4 9 4" xfId="55907"/>
    <cellStyle name="normální 6 4 3 4 9 5" xfId="55908"/>
    <cellStyle name="normální 6 4 3 4 9 6" xfId="55909"/>
    <cellStyle name="normální 6 4 3 4 9 7" xfId="55910"/>
    <cellStyle name="normální 6 4 3 4 9 8" xfId="55911"/>
    <cellStyle name="normální 6 4 3 5" xfId="55912"/>
    <cellStyle name="normální 6 4 3 5 2" xfId="55913"/>
    <cellStyle name="normální 6 4 3 5 2 2" xfId="55914"/>
    <cellStyle name="normální 6 4 3 5 2 2 2" xfId="55915"/>
    <cellStyle name="normální 6 4 3 5 2 3" xfId="55916"/>
    <cellStyle name="normální 6 4 3 5 2 4" xfId="55917"/>
    <cellStyle name="normální 6 4 3 5 2 5" xfId="55918"/>
    <cellStyle name="normální 6 4 3 5 3" xfId="55919"/>
    <cellStyle name="normální 6 4 3 5 3 2" xfId="55920"/>
    <cellStyle name="normální 6 4 3 5 4" xfId="55921"/>
    <cellStyle name="normální 6 4 3 5 5" xfId="55922"/>
    <cellStyle name="normální 6 4 3 5 6" xfId="55923"/>
    <cellStyle name="normální 6 4 3 5 7" xfId="55924"/>
    <cellStyle name="normální 6 4 3 5 8" xfId="55925"/>
    <cellStyle name="normální 6 4 3 5 9" xfId="55926"/>
    <cellStyle name="normální 6 4 3 6" xfId="55927"/>
    <cellStyle name="normální 6 4 3 6 2" xfId="55928"/>
    <cellStyle name="normální 6 4 3 6 2 2" xfId="55929"/>
    <cellStyle name="normální 6 4 3 6 2 2 2" xfId="55930"/>
    <cellStyle name="normální 6 4 3 6 2 3" xfId="55931"/>
    <cellStyle name="normální 6 4 3 6 2 4" xfId="55932"/>
    <cellStyle name="normální 6 4 3 6 2 5" xfId="55933"/>
    <cellStyle name="normální 6 4 3 6 3" xfId="55934"/>
    <cellStyle name="normální 6 4 3 6 3 2" xfId="55935"/>
    <cellStyle name="normální 6 4 3 6 4" xfId="55936"/>
    <cellStyle name="normální 6 4 3 6 5" xfId="55937"/>
    <cellStyle name="normální 6 4 3 6 6" xfId="55938"/>
    <cellStyle name="normální 6 4 3 6 7" xfId="55939"/>
    <cellStyle name="normální 6 4 3 6 8" xfId="55940"/>
    <cellStyle name="normální 6 4 3 6 9" xfId="55941"/>
    <cellStyle name="normální 6 4 3 7" xfId="55942"/>
    <cellStyle name="normální 6 4 3 7 2" xfId="55943"/>
    <cellStyle name="normální 6 4 3 7 2 2" xfId="55944"/>
    <cellStyle name="normální 6 4 3 7 2 2 2" xfId="55945"/>
    <cellStyle name="normální 6 4 3 7 2 3" xfId="55946"/>
    <cellStyle name="normální 6 4 3 7 2 4" xfId="55947"/>
    <cellStyle name="normální 6 4 3 7 3" xfId="55948"/>
    <cellStyle name="normální 6 4 3 7 3 2" xfId="55949"/>
    <cellStyle name="normální 6 4 3 7 4" xfId="55950"/>
    <cellStyle name="normální 6 4 3 7 5" xfId="55951"/>
    <cellStyle name="normální 6 4 3 7 6" xfId="55952"/>
    <cellStyle name="normální 6 4 3 7 7" xfId="55953"/>
    <cellStyle name="normální 6 4 3 7 8" xfId="55954"/>
    <cellStyle name="normální 6 4 3 7 9" xfId="55955"/>
    <cellStyle name="normální 6 4 3 8" xfId="55956"/>
    <cellStyle name="normální 6 4 3 8 2" xfId="55957"/>
    <cellStyle name="normální 6 4 3 8 2 2" xfId="55958"/>
    <cellStyle name="normální 6 4 3 8 2 2 2" xfId="55959"/>
    <cellStyle name="normální 6 4 3 8 2 3" xfId="55960"/>
    <cellStyle name="normální 6 4 3 8 2 4" xfId="55961"/>
    <cellStyle name="normální 6 4 3 8 3" xfId="55962"/>
    <cellStyle name="normální 6 4 3 8 3 2" xfId="55963"/>
    <cellStyle name="normální 6 4 3 8 4" xfId="55964"/>
    <cellStyle name="normální 6 4 3 8 5" xfId="55965"/>
    <cellStyle name="normální 6 4 3 8 6" xfId="55966"/>
    <cellStyle name="normální 6 4 3 8 7" xfId="55967"/>
    <cellStyle name="normální 6 4 3 8 8" xfId="55968"/>
    <cellStyle name="normální 6 4 3 8 9" xfId="55969"/>
    <cellStyle name="normální 6 4 3 9" xfId="55970"/>
    <cellStyle name="normální 6 4 3 9 2" xfId="55971"/>
    <cellStyle name="normální 6 4 3 9 2 2" xfId="55972"/>
    <cellStyle name="normální 6 4 3 9 2 2 2" xfId="55973"/>
    <cellStyle name="normální 6 4 3 9 2 3" xfId="55974"/>
    <cellStyle name="normální 6 4 3 9 2 4" xfId="55975"/>
    <cellStyle name="normální 6 4 3 9 3" xfId="55976"/>
    <cellStyle name="normální 6 4 3 9 3 2" xfId="55977"/>
    <cellStyle name="normální 6 4 3 9 4" xfId="55978"/>
    <cellStyle name="normální 6 4 3 9 5" xfId="55979"/>
    <cellStyle name="normální 6 4 3 9 6" xfId="55980"/>
    <cellStyle name="normální 6 4 3 9 7" xfId="55981"/>
    <cellStyle name="normální 6 4 3 9 8" xfId="55982"/>
    <cellStyle name="normální 6 4 3 9 9" xfId="55983"/>
    <cellStyle name="normální 6 4 4" xfId="55984"/>
    <cellStyle name="normální 6 4 4 10" xfId="55985"/>
    <cellStyle name="normální 6 4 4 10 2" xfId="55986"/>
    <cellStyle name="normální 6 4 4 10 2 2" xfId="55987"/>
    <cellStyle name="normální 6 4 4 10 2 2 2" xfId="55988"/>
    <cellStyle name="normální 6 4 4 10 2 3" xfId="55989"/>
    <cellStyle name="normální 6 4 4 10 2 4" xfId="55990"/>
    <cellStyle name="normální 6 4 4 10 3" xfId="55991"/>
    <cellStyle name="normální 6 4 4 10 3 2" xfId="55992"/>
    <cellStyle name="normální 6 4 4 10 4" xfId="55993"/>
    <cellStyle name="normální 6 4 4 10 5" xfId="55994"/>
    <cellStyle name="normální 6 4 4 10 6" xfId="55995"/>
    <cellStyle name="normální 6 4 4 10 7" xfId="55996"/>
    <cellStyle name="normální 6 4 4 10 8" xfId="55997"/>
    <cellStyle name="normální 6 4 4 10 9" xfId="55998"/>
    <cellStyle name="normální 6 4 4 11" xfId="55999"/>
    <cellStyle name="normální 6 4 4 11 2" xfId="56000"/>
    <cellStyle name="normální 6 4 4 11 2 2" xfId="56001"/>
    <cellStyle name="normální 6 4 4 11 2 2 2" xfId="56002"/>
    <cellStyle name="normální 6 4 4 11 2 3" xfId="56003"/>
    <cellStyle name="normální 6 4 4 11 2 4" xfId="56004"/>
    <cellStyle name="normální 6 4 4 11 3" xfId="56005"/>
    <cellStyle name="normální 6 4 4 11 3 2" xfId="56006"/>
    <cellStyle name="normální 6 4 4 11 4" xfId="56007"/>
    <cellStyle name="normální 6 4 4 11 5" xfId="56008"/>
    <cellStyle name="normální 6 4 4 11 6" xfId="56009"/>
    <cellStyle name="normální 6 4 4 11 7" xfId="56010"/>
    <cellStyle name="normální 6 4 4 11 8" xfId="56011"/>
    <cellStyle name="normální 6 4 4 11 9" xfId="56012"/>
    <cellStyle name="normální 6 4 4 12" xfId="56013"/>
    <cellStyle name="normální 6 4 4 12 2" xfId="56014"/>
    <cellStyle name="normální 6 4 4 12 2 2" xfId="56015"/>
    <cellStyle name="normální 6 4 4 12 3" xfId="56016"/>
    <cellStyle name="normální 6 4 4 12 4" xfId="56017"/>
    <cellStyle name="normální 6 4 4 12 5" xfId="56018"/>
    <cellStyle name="normální 6 4 4 12 6" xfId="56019"/>
    <cellStyle name="normální 6 4 4 12 7" xfId="56020"/>
    <cellStyle name="normální 6 4 4 12 8" xfId="56021"/>
    <cellStyle name="normální 6 4 4 13" xfId="56022"/>
    <cellStyle name="normální 6 4 4 13 2" xfId="56023"/>
    <cellStyle name="normální 6 4 4 13 3" xfId="56024"/>
    <cellStyle name="normální 6 4 4 14" xfId="56025"/>
    <cellStyle name="normální 6 4 4 14 2" xfId="56026"/>
    <cellStyle name="normální 6 4 4 15" xfId="56027"/>
    <cellStyle name="normální 6 4 4 16" xfId="56028"/>
    <cellStyle name="normální 6 4 4 17" xfId="56029"/>
    <cellStyle name="normální 6 4 4 18" xfId="56030"/>
    <cellStyle name="normální 6 4 4 19" xfId="56031"/>
    <cellStyle name="normální 6 4 4 2" xfId="56032"/>
    <cellStyle name="normální 6 4 4 2 10" xfId="56033"/>
    <cellStyle name="normální 6 4 4 2 10 2" xfId="56034"/>
    <cellStyle name="normální 6 4 4 2 10 2 2" xfId="56035"/>
    <cellStyle name="normální 6 4 4 2 10 3" xfId="56036"/>
    <cellStyle name="normální 6 4 4 2 10 4" xfId="56037"/>
    <cellStyle name="normální 6 4 4 2 10 5" xfId="56038"/>
    <cellStyle name="normální 6 4 4 2 10 6" xfId="56039"/>
    <cellStyle name="normální 6 4 4 2 10 7" xfId="56040"/>
    <cellStyle name="normální 6 4 4 2 10 8" xfId="56041"/>
    <cellStyle name="normální 6 4 4 2 11" xfId="56042"/>
    <cellStyle name="normální 6 4 4 2 11 2" xfId="56043"/>
    <cellStyle name="normální 6 4 4 2 11 3" xfId="56044"/>
    <cellStyle name="normální 6 4 4 2 12" xfId="56045"/>
    <cellStyle name="normální 6 4 4 2 13" xfId="56046"/>
    <cellStyle name="normální 6 4 4 2 14" xfId="56047"/>
    <cellStyle name="normální 6 4 4 2 15" xfId="56048"/>
    <cellStyle name="normální 6 4 4 2 16" xfId="56049"/>
    <cellStyle name="normální 6 4 4 2 17" xfId="56050"/>
    <cellStyle name="normální 6 4 4 2 2" xfId="56051"/>
    <cellStyle name="normální 6 4 4 2 2 10" xfId="56052"/>
    <cellStyle name="normální 6 4 4 2 2 11" xfId="56053"/>
    <cellStyle name="normální 6 4 4 2 2 12" xfId="56054"/>
    <cellStyle name="normální 6 4 4 2 2 13" xfId="56055"/>
    <cellStyle name="normální 6 4 4 2 2 14" xfId="56056"/>
    <cellStyle name="normální 6 4 4 2 2 15" xfId="56057"/>
    <cellStyle name="normální 6 4 4 2 2 2" xfId="56058"/>
    <cellStyle name="normální 6 4 4 2 2 2 2" xfId="56059"/>
    <cellStyle name="normální 6 4 4 2 2 2 2 2" xfId="56060"/>
    <cellStyle name="normální 6 4 4 2 2 2 2 2 2" xfId="56061"/>
    <cellStyle name="normální 6 4 4 2 2 2 2 3" xfId="56062"/>
    <cellStyle name="normální 6 4 4 2 2 2 2 4" xfId="56063"/>
    <cellStyle name="normální 6 4 4 2 2 2 3" xfId="56064"/>
    <cellStyle name="normální 6 4 4 2 2 2 3 2" xfId="56065"/>
    <cellStyle name="normální 6 4 4 2 2 2 4" xfId="56066"/>
    <cellStyle name="normální 6 4 4 2 2 2 5" xfId="56067"/>
    <cellStyle name="normální 6 4 4 2 2 2 6" xfId="56068"/>
    <cellStyle name="normální 6 4 4 2 2 2 7" xfId="56069"/>
    <cellStyle name="normální 6 4 4 2 2 2 8" xfId="56070"/>
    <cellStyle name="normální 6 4 4 2 2 2 9" xfId="56071"/>
    <cellStyle name="normální 6 4 4 2 2 3" xfId="56072"/>
    <cellStyle name="normální 6 4 4 2 2 3 2" xfId="56073"/>
    <cellStyle name="normální 6 4 4 2 2 3 2 2" xfId="56074"/>
    <cellStyle name="normální 6 4 4 2 2 3 2 2 2" xfId="56075"/>
    <cellStyle name="normální 6 4 4 2 2 3 2 3" xfId="56076"/>
    <cellStyle name="normální 6 4 4 2 2 3 2 4" xfId="56077"/>
    <cellStyle name="normální 6 4 4 2 2 3 3" xfId="56078"/>
    <cellStyle name="normální 6 4 4 2 2 3 3 2" xfId="56079"/>
    <cellStyle name="normální 6 4 4 2 2 3 4" xfId="56080"/>
    <cellStyle name="normální 6 4 4 2 2 3 5" xfId="56081"/>
    <cellStyle name="normální 6 4 4 2 2 3 6" xfId="56082"/>
    <cellStyle name="normální 6 4 4 2 2 3 7" xfId="56083"/>
    <cellStyle name="normální 6 4 4 2 2 3 8" xfId="56084"/>
    <cellStyle name="normální 6 4 4 2 2 3 9" xfId="56085"/>
    <cellStyle name="normální 6 4 4 2 2 4" xfId="56086"/>
    <cellStyle name="normální 6 4 4 2 2 4 2" xfId="56087"/>
    <cellStyle name="normální 6 4 4 2 2 4 2 2" xfId="56088"/>
    <cellStyle name="normální 6 4 4 2 2 4 2 2 2" xfId="56089"/>
    <cellStyle name="normální 6 4 4 2 2 4 2 3" xfId="56090"/>
    <cellStyle name="normální 6 4 4 2 2 4 2 4" xfId="56091"/>
    <cellStyle name="normální 6 4 4 2 2 4 3" xfId="56092"/>
    <cellStyle name="normální 6 4 4 2 2 4 3 2" xfId="56093"/>
    <cellStyle name="normální 6 4 4 2 2 4 4" xfId="56094"/>
    <cellStyle name="normální 6 4 4 2 2 4 5" xfId="56095"/>
    <cellStyle name="normální 6 4 4 2 2 4 6" xfId="56096"/>
    <cellStyle name="normální 6 4 4 2 2 4 7" xfId="56097"/>
    <cellStyle name="normální 6 4 4 2 2 4 8" xfId="56098"/>
    <cellStyle name="normální 6 4 4 2 2 4 9" xfId="56099"/>
    <cellStyle name="normální 6 4 4 2 2 5" xfId="56100"/>
    <cellStyle name="normální 6 4 4 2 2 5 2" xfId="56101"/>
    <cellStyle name="normální 6 4 4 2 2 5 2 2" xfId="56102"/>
    <cellStyle name="normální 6 4 4 2 2 5 2 2 2" xfId="56103"/>
    <cellStyle name="normální 6 4 4 2 2 5 2 3" xfId="56104"/>
    <cellStyle name="normální 6 4 4 2 2 5 2 4" xfId="56105"/>
    <cellStyle name="normální 6 4 4 2 2 5 3" xfId="56106"/>
    <cellStyle name="normální 6 4 4 2 2 5 3 2" xfId="56107"/>
    <cellStyle name="normální 6 4 4 2 2 5 4" xfId="56108"/>
    <cellStyle name="normální 6 4 4 2 2 5 5" xfId="56109"/>
    <cellStyle name="normální 6 4 4 2 2 5 6" xfId="56110"/>
    <cellStyle name="normální 6 4 4 2 2 5 7" xfId="56111"/>
    <cellStyle name="normální 6 4 4 2 2 5 8" xfId="56112"/>
    <cellStyle name="normální 6 4 4 2 2 5 9" xfId="56113"/>
    <cellStyle name="normální 6 4 4 2 2 6" xfId="56114"/>
    <cellStyle name="normální 6 4 4 2 2 6 2" xfId="56115"/>
    <cellStyle name="normální 6 4 4 2 2 6 2 2" xfId="56116"/>
    <cellStyle name="normální 6 4 4 2 2 6 2 2 2" xfId="56117"/>
    <cellStyle name="normální 6 4 4 2 2 6 2 3" xfId="56118"/>
    <cellStyle name="normální 6 4 4 2 2 6 2 4" xfId="56119"/>
    <cellStyle name="normální 6 4 4 2 2 6 3" xfId="56120"/>
    <cellStyle name="normální 6 4 4 2 2 6 3 2" xfId="56121"/>
    <cellStyle name="normální 6 4 4 2 2 6 4" xfId="56122"/>
    <cellStyle name="normální 6 4 4 2 2 6 5" xfId="56123"/>
    <cellStyle name="normální 6 4 4 2 2 6 6" xfId="56124"/>
    <cellStyle name="normální 6 4 4 2 2 6 7" xfId="56125"/>
    <cellStyle name="normální 6 4 4 2 2 6 8" xfId="56126"/>
    <cellStyle name="normální 6 4 4 2 2 6 9" xfId="56127"/>
    <cellStyle name="normální 6 4 4 2 2 7" xfId="56128"/>
    <cellStyle name="normální 6 4 4 2 2 7 2" xfId="56129"/>
    <cellStyle name="normální 6 4 4 2 2 7 2 2" xfId="56130"/>
    <cellStyle name="normální 6 4 4 2 2 7 2 2 2" xfId="56131"/>
    <cellStyle name="normální 6 4 4 2 2 7 2 3" xfId="56132"/>
    <cellStyle name="normální 6 4 4 2 2 7 2 4" xfId="56133"/>
    <cellStyle name="normální 6 4 4 2 2 7 3" xfId="56134"/>
    <cellStyle name="normální 6 4 4 2 2 7 3 2" xfId="56135"/>
    <cellStyle name="normální 6 4 4 2 2 7 4" xfId="56136"/>
    <cellStyle name="normální 6 4 4 2 2 7 5" xfId="56137"/>
    <cellStyle name="normální 6 4 4 2 2 7 6" xfId="56138"/>
    <cellStyle name="normální 6 4 4 2 2 7 7" xfId="56139"/>
    <cellStyle name="normální 6 4 4 2 2 7 8" xfId="56140"/>
    <cellStyle name="normální 6 4 4 2 2 7 9" xfId="56141"/>
    <cellStyle name="normální 6 4 4 2 2 8" xfId="56142"/>
    <cellStyle name="normální 6 4 4 2 2 8 2" xfId="56143"/>
    <cellStyle name="normální 6 4 4 2 2 8 2 2" xfId="56144"/>
    <cellStyle name="normální 6 4 4 2 2 8 3" xfId="56145"/>
    <cellStyle name="normální 6 4 4 2 2 8 4" xfId="56146"/>
    <cellStyle name="normální 6 4 4 2 2 8 5" xfId="56147"/>
    <cellStyle name="normální 6 4 4 2 2 8 6" xfId="56148"/>
    <cellStyle name="normální 6 4 4 2 2 8 7" xfId="56149"/>
    <cellStyle name="normální 6 4 4 2 2 8 8" xfId="56150"/>
    <cellStyle name="normální 6 4 4 2 2 9" xfId="56151"/>
    <cellStyle name="normální 6 4 4 2 2 9 2" xfId="56152"/>
    <cellStyle name="normální 6 4 4 2 2 9 3" xfId="56153"/>
    <cellStyle name="normální 6 4 4 2 3" xfId="56154"/>
    <cellStyle name="normální 6 4 4 2 3 2" xfId="56155"/>
    <cellStyle name="normální 6 4 4 2 3 2 2" xfId="56156"/>
    <cellStyle name="normální 6 4 4 2 3 2 2 2" xfId="56157"/>
    <cellStyle name="normální 6 4 4 2 3 2 3" xfId="56158"/>
    <cellStyle name="normální 6 4 4 2 3 2 4" xfId="56159"/>
    <cellStyle name="normální 6 4 4 2 3 3" xfId="56160"/>
    <cellStyle name="normální 6 4 4 2 3 3 2" xfId="56161"/>
    <cellStyle name="normální 6 4 4 2 3 4" xfId="56162"/>
    <cellStyle name="normální 6 4 4 2 3 5" xfId="56163"/>
    <cellStyle name="normální 6 4 4 2 3 6" xfId="56164"/>
    <cellStyle name="normální 6 4 4 2 3 7" xfId="56165"/>
    <cellStyle name="normální 6 4 4 2 3 8" xfId="56166"/>
    <cellStyle name="normální 6 4 4 2 3 9" xfId="56167"/>
    <cellStyle name="normální 6 4 4 2 4" xfId="56168"/>
    <cellStyle name="normální 6 4 4 2 4 2" xfId="56169"/>
    <cellStyle name="normální 6 4 4 2 4 2 2" xfId="56170"/>
    <cellStyle name="normální 6 4 4 2 4 2 2 2" xfId="56171"/>
    <cellStyle name="normální 6 4 4 2 4 2 3" xfId="56172"/>
    <cellStyle name="normální 6 4 4 2 4 2 4" xfId="56173"/>
    <cellStyle name="normální 6 4 4 2 4 3" xfId="56174"/>
    <cellStyle name="normální 6 4 4 2 4 3 2" xfId="56175"/>
    <cellStyle name="normální 6 4 4 2 4 4" xfId="56176"/>
    <cellStyle name="normální 6 4 4 2 4 5" xfId="56177"/>
    <cellStyle name="normální 6 4 4 2 4 6" xfId="56178"/>
    <cellStyle name="normální 6 4 4 2 4 7" xfId="56179"/>
    <cellStyle name="normální 6 4 4 2 4 8" xfId="56180"/>
    <cellStyle name="normální 6 4 4 2 4 9" xfId="56181"/>
    <cellStyle name="normální 6 4 4 2 5" xfId="56182"/>
    <cellStyle name="normální 6 4 4 2 5 2" xfId="56183"/>
    <cellStyle name="normální 6 4 4 2 5 2 2" xfId="56184"/>
    <cellStyle name="normální 6 4 4 2 5 2 2 2" xfId="56185"/>
    <cellStyle name="normální 6 4 4 2 5 2 3" xfId="56186"/>
    <cellStyle name="normální 6 4 4 2 5 2 4" xfId="56187"/>
    <cellStyle name="normální 6 4 4 2 5 3" xfId="56188"/>
    <cellStyle name="normální 6 4 4 2 5 3 2" xfId="56189"/>
    <cellStyle name="normální 6 4 4 2 5 4" xfId="56190"/>
    <cellStyle name="normální 6 4 4 2 5 5" xfId="56191"/>
    <cellStyle name="normální 6 4 4 2 5 6" xfId="56192"/>
    <cellStyle name="normální 6 4 4 2 5 7" xfId="56193"/>
    <cellStyle name="normální 6 4 4 2 5 8" xfId="56194"/>
    <cellStyle name="normální 6 4 4 2 5 9" xfId="56195"/>
    <cellStyle name="normální 6 4 4 2 6" xfId="56196"/>
    <cellStyle name="normální 6 4 4 2 6 2" xfId="56197"/>
    <cellStyle name="normální 6 4 4 2 6 2 2" xfId="56198"/>
    <cellStyle name="normální 6 4 4 2 6 2 2 2" xfId="56199"/>
    <cellStyle name="normální 6 4 4 2 6 2 3" xfId="56200"/>
    <cellStyle name="normální 6 4 4 2 6 2 4" xfId="56201"/>
    <cellStyle name="normální 6 4 4 2 6 3" xfId="56202"/>
    <cellStyle name="normální 6 4 4 2 6 3 2" xfId="56203"/>
    <cellStyle name="normální 6 4 4 2 6 4" xfId="56204"/>
    <cellStyle name="normální 6 4 4 2 6 5" xfId="56205"/>
    <cellStyle name="normální 6 4 4 2 6 6" xfId="56206"/>
    <cellStyle name="normální 6 4 4 2 6 7" xfId="56207"/>
    <cellStyle name="normální 6 4 4 2 6 8" xfId="56208"/>
    <cellStyle name="normální 6 4 4 2 6 9" xfId="56209"/>
    <cellStyle name="normální 6 4 4 2 7" xfId="56210"/>
    <cellStyle name="normální 6 4 4 2 7 2" xfId="56211"/>
    <cellStyle name="normální 6 4 4 2 7 2 2" xfId="56212"/>
    <cellStyle name="normální 6 4 4 2 7 2 2 2" xfId="56213"/>
    <cellStyle name="normální 6 4 4 2 7 2 3" xfId="56214"/>
    <cellStyle name="normální 6 4 4 2 7 2 4" xfId="56215"/>
    <cellStyle name="normální 6 4 4 2 7 3" xfId="56216"/>
    <cellStyle name="normální 6 4 4 2 7 3 2" xfId="56217"/>
    <cellStyle name="normální 6 4 4 2 7 4" xfId="56218"/>
    <cellStyle name="normální 6 4 4 2 7 5" xfId="56219"/>
    <cellStyle name="normální 6 4 4 2 7 6" xfId="56220"/>
    <cellStyle name="normální 6 4 4 2 7 7" xfId="56221"/>
    <cellStyle name="normální 6 4 4 2 7 8" xfId="56222"/>
    <cellStyle name="normální 6 4 4 2 7 9" xfId="56223"/>
    <cellStyle name="normální 6 4 4 2 8" xfId="56224"/>
    <cellStyle name="normální 6 4 4 2 8 2" xfId="56225"/>
    <cellStyle name="normální 6 4 4 2 8 2 2" xfId="56226"/>
    <cellStyle name="normální 6 4 4 2 8 2 2 2" xfId="56227"/>
    <cellStyle name="normální 6 4 4 2 8 2 3" xfId="56228"/>
    <cellStyle name="normální 6 4 4 2 8 2 4" xfId="56229"/>
    <cellStyle name="normální 6 4 4 2 8 3" xfId="56230"/>
    <cellStyle name="normální 6 4 4 2 8 3 2" xfId="56231"/>
    <cellStyle name="normální 6 4 4 2 8 4" xfId="56232"/>
    <cellStyle name="normální 6 4 4 2 8 5" xfId="56233"/>
    <cellStyle name="normální 6 4 4 2 8 6" xfId="56234"/>
    <cellStyle name="normální 6 4 4 2 8 7" xfId="56235"/>
    <cellStyle name="normální 6 4 4 2 8 8" xfId="56236"/>
    <cellStyle name="normální 6 4 4 2 8 9" xfId="56237"/>
    <cellStyle name="normální 6 4 4 2 9" xfId="56238"/>
    <cellStyle name="normální 6 4 4 2 9 2" xfId="56239"/>
    <cellStyle name="normální 6 4 4 2 9 2 2" xfId="56240"/>
    <cellStyle name="normální 6 4 4 2 9 2 2 2" xfId="56241"/>
    <cellStyle name="normální 6 4 4 2 9 2 3" xfId="56242"/>
    <cellStyle name="normální 6 4 4 2 9 2 4" xfId="56243"/>
    <cellStyle name="normální 6 4 4 2 9 3" xfId="56244"/>
    <cellStyle name="normální 6 4 4 2 9 3 2" xfId="56245"/>
    <cellStyle name="normální 6 4 4 2 9 4" xfId="56246"/>
    <cellStyle name="normální 6 4 4 2 9 5" xfId="56247"/>
    <cellStyle name="normální 6 4 4 2 9 6" xfId="56248"/>
    <cellStyle name="normální 6 4 4 2 9 7" xfId="56249"/>
    <cellStyle name="normální 6 4 4 2 9 8" xfId="56250"/>
    <cellStyle name="normální 6 4 4 2 9 9" xfId="56251"/>
    <cellStyle name="normální 6 4 4 3" xfId="56252"/>
    <cellStyle name="normální 6 4 4 3 10" xfId="56253"/>
    <cellStyle name="normální 6 4 4 3 10 2" xfId="56254"/>
    <cellStyle name="normální 6 4 4 3 10 3" xfId="56255"/>
    <cellStyle name="normální 6 4 4 3 11" xfId="56256"/>
    <cellStyle name="normální 6 4 4 3 12" xfId="56257"/>
    <cellStyle name="normální 6 4 4 3 13" xfId="56258"/>
    <cellStyle name="normální 6 4 4 3 14" xfId="56259"/>
    <cellStyle name="normální 6 4 4 3 15" xfId="56260"/>
    <cellStyle name="normální 6 4 4 3 16" xfId="56261"/>
    <cellStyle name="normální 6 4 4 3 2" xfId="56262"/>
    <cellStyle name="normální 6 4 4 3 2 2" xfId="56263"/>
    <cellStyle name="normální 6 4 4 3 2 2 2" xfId="56264"/>
    <cellStyle name="normální 6 4 4 3 2 2 2 2" xfId="56265"/>
    <cellStyle name="normální 6 4 4 3 2 2 3" xfId="56266"/>
    <cellStyle name="normální 6 4 4 3 2 2 4" xfId="56267"/>
    <cellStyle name="normální 6 4 4 3 2 3" xfId="56268"/>
    <cellStyle name="normální 6 4 4 3 2 3 2" xfId="56269"/>
    <cellStyle name="normální 6 4 4 3 2 4" xfId="56270"/>
    <cellStyle name="normální 6 4 4 3 2 5" xfId="56271"/>
    <cellStyle name="normální 6 4 4 3 2 6" xfId="56272"/>
    <cellStyle name="normální 6 4 4 3 2 7" xfId="56273"/>
    <cellStyle name="normální 6 4 4 3 2 8" xfId="56274"/>
    <cellStyle name="normální 6 4 4 3 2 9" xfId="56275"/>
    <cellStyle name="normální 6 4 4 3 3" xfId="56276"/>
    <cellStyle name="normální 6 4 4 3 3 2" xfId="56277"/>
    <cellStyle name="normální 6 4 4 3 3 2 2" xfId="56278"/>
    <cellStyle name="normální 6 4 4 3 3 2 2 2" xfId="56279"/>
    <cellStyle name="normální 6 4 4 3 3 2 3" xfId="56280"/>
    <cellStyle name="normální 6 4 4 3 3 2 4" xfId="56281"/>
    <cellStyle name="normální 6 4 4 3 3 3" xfId="56282"/>
    <cellStyle name="normální 6 4 4 3 3 3 2" xfId="56283"/>
    <cellStyle name="normální 6 4 4 3 3 4" xfId="56284"/>
    <cellStyle name="normální 6 4 4 3 3 5" xfId="56285"/>
    <cellStyle name="normální 6 4 4 3 3 6" xfId="56286"/>
    <cellStyle name="normální 6 4 4 3 3 7" xfId="56287"/>
    <cellStyle name="normální 6 4 4 3 3 8" xfId="56288"/>
    <cellStyle name="normální 6 4 4 3 3 9" xfId="56289"/>
    <cellStyle name="normální 6 4 4 3 4" xfId="56290"/>
    <cellStyle name="normální 6 4 4 3 4 2" xfId="56291"/>
    <cellStyle name="normální 6 4 4 3 4 2 2" xfId="56292"/>
    <cellStyle name="normální 6 4 4 3 4 2 2 2" xfId="56293"/>
    <cellStyle name="normální 6 4 4 3 4 2 3" xfId="56294"/>
    <cellStyle name="normální 6 4 4 3 4 2 4" xfId="56295"/>
    <cellStyle name="normální 6 4 4 3 4 3" xfId="56296"/>
    <cellStyle name="normální 6 4 4 3 4 3 2" xfId="56297"/>
    <cellStyle name="normální 6 4 4 3 4 4" xfId="56298"/>
    <cellStyle name="normální 6 4 4 3 4 5" xfId="56299"/>
    <cellStyle name="normální 6 4 4 3 4 6" xfId="56300"/>
    <cellStyle name="normální 6 4 4 3 4 7" xfId="56301"/>
    <cellStyle name="normální 6 4 4 3 4 8" xfId="56302"/>
    <cellStyle name="normální 6 4 4 3 4 9" xfId="56303"/>
    <cellStyle name="normální 6 4 4 3 5" xfId="56304"/>
    <cellStyle name="normální 6 4 4 3 5 2" xfId="56305"/>
    <cellStyle name="normální 6 4 4 3 5 2 2" xfId="56306"/>
    <cellStyle name="normální 6 4 4 3 5 2 2 2" xfId="56307"/>
    <cellStyle name="normální 6 4 4 3 5 2 3" xfId="56308"/>
    <cellStyle name="normální 6 4 4 3 5 2 4" xfId="56309"/>
    <cellStyle name="normální 6 4 4 3 5 3" xfId="56310"/>
    <cellStyle name="normální 6 4 4 3 5 3 2" xfId="56311"/>
    <cellStyle name="normální 6 4 4 3 5 4" xfId="56312"/>
    <cellStyle name="normální 6 4 4 3 5 5" xfId="56313"/>
    <cellStyle name="normální 6 4 4 3 5 6" xfId="56314"/>
    <cellStyle name="normální 6 4 4 3 5 7" xfId="56315"/>
    <cellStyle name="normální 6 4 4 3 5 8" xfId="56316"/>
    <cellStyle name="normální 6 4 4 3 5 9" xfId="56317"/>
    <cellStyle name="normální 6 4 4 3 6" xfId="56318"/>
    <cellStyle name="normální 6 4 4 3 6 2" xfId="56319"/>
    <cellStyle name="normální 6 4 4 3 6 2 2" xfId="56320"/>
    <cellStyle name="normální 6 4 4 3 6 2 2 2" xfId="56321"/>
    <cellStyle name="normální 6 4 4 3 6 2 3" xfId="56322"/>
    <cellStyle name="normální 6 4 4 3 6 2 4" xfId="56323"/>
    <cellStyle name="normální 6 4 4 3 6 3" xfId="56324"/>
    <cellStyle name="normální 6 4 4 3 6 3 2" xfId="56325"/>
    <cellStyle name="normální 6 4 4 3 6 4" xfId="56326"/>
    <cellStyle name="normální 6 4 4 3 6 5" xfId="56327"/>
    <cellStyle name="normální 6 4 4 3 6 6" xfId="56328"/>
    <cellStyle name="normální 6 4 4 3 6 7" xfId="56329"/>
    <cellStyle name="normální 6 4 4 3 6 8" xfId="56330"/>
    <cellStyle name="normální 6 4 4 3 6 9" xfId="56331"/>
    <cellStyle name="normální 6 4 4 3 7" xfId="56332"/>
    <cellStyle name="normální 6 4 4 3 7 2" xfId="56333"/>
    <cellStyle name="normální 6 4 4 3 7 2 2" xfId="56334"/>
    <cellStyle name="normální 6 4 4 3 7 2 2 2" xfId="56335"/>
    <cellStyle name="normální 6 4 4 3 7 2 3" xfId="56336"/>
    <cellStyle name="normální 6 4 4 3 7 2 4" xfId="56337"/>
    <cellStyle name="normální 6 4 4 3 7 3" xfId="56338"/>
    <cellStyle name="normální 6 4 4 3 7 3 2" xfId="56339"/>
    <cellStyle name="normální 6 4 4 3 7 4" xfId="56340"/>
    <cellStyle name="normální 6 4 4 3 7 5" xfId="56341"/>
    <cellStyle name="normální 6 4 4 3 7 6" xfId="56342"/>
    <cellStyle name="normální 6 4 4 3 7 7" xfId="56343"/>
    <cellStyle name="normální 6 4 4 3 7 8" xfId="56344"/>
    <cellStyle name="normální 6 4 4 3 7 9" xfId="56345"/>
    <cellStyle name="normální 6 4 4 3 8" xfId="56346"/>
    <cellStyle name="normální 6 4 4 3 8 2" xfId="56347"/>
    <cellStyle name="normální 6 4 4 3 8 2 2" xfId="56348"/>
    <cellStyle name="normální 6 4 4 3 8 2 2 2" xfId="56349"/>
    <cellStyle name="normální 6 4 4 3 8 2 3" xfId="56350"/>
    <cellStyle name="normální 6 4 4 3 8 2 4" xfId="56351"/>
    <cellStyle name="normální 6 4 4 3 8 3" xfId="56352"/>
    <cellStyle name="normální 6 4 4 3 8 3 2" xfId="56353"/>
    <cellStyle name="normální 6 4 4 3 8 4" xfId="56354"/>
    <cellStyle name="normální 6 4 4 3 8 5" xfId="56355"/>
    <cellStyle name="normální 6 4 4 3 8 6" xfId="56356"/>
    <cellStyle name="normální 6 4 4 3 8 7" xfId="56357"/>
    <cellStyle name="normální 6 4 4 3 8 8" xfId="56358"/>
    <cellStyle name="normální 6 4 4 3 8 9" xfId="56359"/>
    <cellStyle name="normální 6 4 4 3 9" xfId="56360"/>
    <cellStyle name="normální 6 4 4 3 9 2" xfId="56361"/>
    <cellStyle name="normální 6 4 4 3 9 2 2" xfId="56362"/>
    <cellStyle name="normální 6 4 4 3 9 3" xfId="56363"/>
    <cellStyle name="normální 6 4 4 3 9 4" xfId="56364"/>
    <cellStyle name="normální 6 4 4 3 9 5" xfId="56365"/>
    <cellStyle name="normální 6 4 4 3 9 6" xfId="56366"/>
    <cellStyle name="normální 6 4 4 3 9 7" xfId="56367"/>
    <cellStyle name="normální 6 4 4 3 9 8" xfId="56368"/>
    <cellStyle name="normální 6 4 4 4" xfId="56369"/>
    <cellStyle name="normální 6 4 4 4 10" xfId="56370"/>
    <cellStyle name="normální 6 4 4 4 10 2" xfId="56371"/>
    <cellStyle name="normální 6 4 4 4 10 3" xfId="56372"/>
    <cellStyle name="normální 6 4 4 4 11" xfId="56373"/>
    <cellStyle name="normální 6 4 4 4 12" xfId="56374"/>
    <cellStyle name="normální 6 4 4 4 13" xfId="56375"/>
    <cellStyle name="normální 6 4 4 4 14" xfId="56376"/>
    <cellStyle name="normální 6 4 4 4 15" xfId="56377"/>
    <cellStyle name="normální 6 4 4 4 16" xfId="56378"/>
    <cellStyle name="normální 6 4 4 4 2" xfId="56379"/>
    <cellStyle name="normální 6 4 4 4 2 2" xfId="56380"/>
    <cellStyle name="normální 6 4 4 4 2 2 2" xfId="56381"/>
    <cellStyle name="normální 6 4 4 4 2 2 2 2" xfId="56382"/>
    <cellStyle name="normální 6 4 4 4 2 2 3" xfId="56383"/>
    <cellStyle name="normální 6 4 4 4 2 2 4" xfId="56384"/>
    <cellStyle name="normální 6 4 4 4 2 3" xfId="56385"/>
    <cellStyle name="normální 6 4 4 4 2 3 2" xfId="56386"/>
    <cellStyle name="normální 6 4 4 4 2 4" xfId="56387"/>
    <cellStyle name="normální 6 4 4 4 2 5" xfId="56388"/>
    <cellStyle name="normální 6 4 4 4 2 6" xfId="56389"/>
    <cellStyle name="normální 6 4 4 4 2 7" xfId="56390"/>
    <cellStyle name="normální 6 4 4 4 2 8" xfId="56391"/>
    <cellStyle name="normální 6 4 4 4 2 9" xfId="56392"/>
    <cellStyle name="normální 6 4 4 4 3" xfId="56393"/>
    <cellStyle name="normální 6 4 4 4 3 2" xfId="56394"/>
    <cellStyle name="normální 6 4 4 4 3 2 2" xfId="56395"/>
    <cellStyle name="normální 6 4 4 4 3 2 2 2" xfId="56396"/>
    <cellStyle name="normální 6 4 4 4 3 2 3" xfId="56397"/>
    <cellStyle name="normální 6 4 4 4 3 2 4" xfId="56398"/>
    <cellStyle name="normální 6 4 4 4 3 3" xfId="56399"/>
    <cellStyle name="normální 6 4 4 4 3 3 2" xfId="56400"/>
    <cellStyle name="normální 6 4 4 4 3 4" xfId="56401"/>
    <cellStyle name="normální 6 4 4 4 3 5" xfId="56402"/>
    <cellStyle name="normální 6 4 4 4 3 6" xfId="56403"/>
    <cellStyle name="normální 6 4 4 4 3 7" xfId="56404"/>
    <cellStyle name="normální 6 4 4 4 3 8" xfId="56405"/>
    <cellStyle name="normální 6 4 4 4 3 9" xfId="56406"/>
    <cellStyle name="normální 6 4 4 4 4" xfId="56407"/>
    <cellStyle name="normální 6 4 4 4 4 2" xfId="56408"/>
    <cellStyle name="normální 6 4 4 4 4 2 2" xfId="56409"/>
    <cellStyle name="normální 6 4 4 4 4 2 2 2" xfId="56410"/>
    <cellStyle name="normální 6 4 4 4 4 2 3" xfId="56411"/>
    <cellStyle name="normální 6 4 4 4 4 2 4" xfId="56412"/>
    <cellStyle name="normální 6 4 4 4 4 3" xfId="56413"/>
    <cellStyle name="normální 6 4 4 4 4 3 2" xfId="56414"/>
    <cellStyle name="normální 6 4 4 4 4 4" xfId="56415"/>
    <cellStyle name="normální 6 4 4 4 4 5" xfId="56416"/>
    <cellStyle name="normální 6 4 4 4 4 6" xfId="56417"/>
    <cellStyle name="normální 6 4 4 4 4 7" xfId="56418"/>
    <cellStyle name="normální 6 4 4 4 4 8" xfId="56419"/>
    <cellStyle name="normální 6 4 4 4 4 9" xfId="56420"/>
    <cellStyle name="normální 6 4 4 4 5" xfId="56421"/>
    <cellStyle name="normální 6 4 4 4 5 2" xfId="56422"/>
    <cellStyle name="normální 6 4 4 4 5 2 2" xfId="56423"/>
    <cellStyle name="normální 6 4 4 4 5 2 2 2" xfId="56424"/>
    <cellStyle name="normální 6 4 4 4 5 2 3" xfId="56425"/>
    <cellStyle name="normální 6 4 4 4 5 2 4" xfId="56426"/>
    <cellStyle name="normální 6 4 4 4 5 3" xfId="56427"/>
    <cellStyle name="normální 6 4 4 4 5 3 2" xfId="56428"/>
    <cellStyle name="normální 6 4 4 4 5 4" xfId="56429"/>
    <cellStyle name="normální 6 4 4 4 5 5" xfId="56430"/>
    <cellStyle name="normální 6 4 4 4 5 6" xfId="56431"/>
    <cellStyle name="normální 6 4 4 4 5 7" xfId="56432"/>
    <cellStyle name="normální 6 4 4 4 5 8" xfId="56433"/>
    <cellStyle name="normální 6 4 4 4 5 9" xfId="56434"/>
    <cellStyle name="normální 6 4 4 4 6" xfId="56435"/>
    <cellStyle name="normální 6 4 4 4 6 2" xfId="56436"/>
    <cellStyle name="normální 6 4 4 4 6 2 2" xfId="56437"/>
    <cellStyle name="normální 6 4 4 4 6 2 2 2" xfId="56438"/>
    <cellStyle name="normální 6 4 4 4 6 2 3" xfId="56439"/>
    <cellStyle name="normální 6 4 4 4 6 2 4" xfId="56440"/>
    <cellStyle name="normální 6 4 4 4 6 3" xfId="56441"/>
    <cellStyle name="normální 6 4 4 4 6 3 2" xfId="56442"/>
    <cellStyle name="normální 6 4 4 4 6 4" xfId="56443"/>
    <cellStyle name="normální 6 4 4 4 6 5" xfId="56444"/>
    <cellStyle name="normální 6 4 4 4 6 6" xfId="56445"/>
    <cellStyle name="normální 6 4 4 4 6 7" xfId="56446"/>
    <cellStyle name="normální 6 4 4 4 6 8" xfId="56447"/>
    <cellStyle name="normální 6 4 4 4 6 9" xfId="56448"/>
    <cellStyle name="normální 6 4 4 4 7" xfId="56449"/>
    <cellStyle name="normální 6 4 4 4 7 2" xfId="56450"/>
    <cellStyle name="normální 6 4 4 4 7 2 2" xfId="56451"/>
    <cellStyle name="normální 6 4 4 4 7 2 2 2" xfId="56452"/>
    <cellStyle name="normální 6 4 4 4 7 2 3" xfId="56453"/>
    <cellStyle name="normální 6 4 4 4 7 2 4" xfId="56454"/>
    <cellStyle name="normální 6 4 4 4 7 3" xfId="56455"/>
    <cellStyle name="normální 6 4 4 4 7 3 2" xfId="56456"/>
    <cellStyle name="normální 6 4 4 4 7 4" xfId="56457"/>
    <cellStyle name="normální 6 4 4 4 7 5" xfId="56458"/>
    <cellStyle name="normální 6 4 4 4 7 6" xfId="56459"/>
    <cellStyle name="normální 6 4 4 4 7 7" xfId="56460"/>
    <cellStyle name="normální 6 4 4 4 7 8" xfId="56461"/>
    <cellStyle name="normální 6 4 4 4 7 9" xfId="56462"/>
    <cellStyle name="normální 6 4 4 4 8" xfId="56463"/>
    <cellStyle name="normální 6 4 4 4 8 2" xfId="56464"/>
    <cellStyle name="normální 6 4 4 4 8 2 2" xfId="56465"/>
    <cellStyle name="normální 6 4 4 4 8 2 2 2" xfId="56466"/>
    <cellStyle name="normální 6 4 4 4 8 2 3" xfId="56467"/>
    <cellStyle name="normální 6 4 4 4 8 2 4" xfId="56468"/>
    <cellStyle name="normální 6 4 4 4 8 3" xfId="56469"/>
    <cellStyle name="normální 6 4 4 4 8 3 2" xfId="56470"/>
    <cellStyle name="normální 6 4 4 4 8 4" xfId="56471"/>
    <cellStyle name="normální 6 4 4 4 8 5" xfId="56472"/>
    <cellStyle name="normální 6 4 4 4 8 6" xfId="56473"/>
    <cellStyle name="normální 6 4 4 4 8 7" xfId="56474"/>
    <cellStyle name="normální 6 4 4 4 8 8" xfId="56475"/>
    <cellStyle name="normální 6 4 4 4 8 9" xfId="56476"/>
    <cellStyle name="normální 6 4 4 4 9" xfId="56477"/>
    <cellStyle name="normální 6 4 4 4 9 2" xfId="56478"/>
    <cellStyle name="normální 6 4 4 4 9 2 2" xfId="56479"/>
    <cellStyle name="normální 6 4 4 4 9 3" xfId="56480"/>
    <cellStyle name="normální 6 4 4 4 9 4" xfId="56481"/>
    <cellStyle name="normální 6 4 4 4 9 5" xfId="56482"/>
    <cellStyle name="normální 6 4 4 4 9 6" xfId="56483"/>
    <cellStyle name="normální 6 4 4 4 9 7" xfId="56484"/>
    <cellStyle name="normální 6 4 4 4 9 8" xfId="56485"/>
    <cellStyle name="normální 6 4 4 5" xfId="56486"/>
    <cellStyle name="normální 6 4 4 5 2" xfId="56487"/>
    <cellStyle name="normální 6 4 4 5 2 2" xfId="56488"/>
    <cellStyle name="normální 6 4 4 5 2 2 2" xfId="56489"/>
    <cellStyle name="normální 6 4 4 5 2 3" xfId="56490"/>
    <cellStyle name="normální 6 4 4 5 2 4" xfId="56491"/>
    <cellStyle name="normální 6 4 4 5 2 5" xfId="56492"/>
    <cellStyle name="normální 6 4 4 5 3" xfId="56493"/>
    <cellStyle name="normální 6 4 4 5 3 2" xfId="56494"/>
    <cellStyle name="normální 6 4 4 5 4" xfId="56495"/>
    <cellStyle name="normální 6 4 4 5 5" xfId="56496"/>
    <cellStyle name="normální 6 4 4 5 6" xfId="56497"/>
    <cellStyle name="normální 6 4 4 5 7" xfId="56498"/>
    <cellStyle name="normální 6 4 4 5 8" xfId="56499"/>
    <cellStyle name="normální 6 4 4 5 9" xfId="56500"/>
    <cellStyle name="normální 6 4 4 6" xfId="56501"/>
    <cellStyle name="normální 6 4 4 6 2" xfId="56502"/>
    <cellStyle name="normální 6 4 4 6 2 2" xfId="56503"/>
    <cellStyle name="normální 6 4 4 6 2 2 2" xfId="56504"/>
    <cellStyle name="normální 6 4 4 6 2 3" xfId="56505"/>
    <cellStyle name="normální 6 4 4 6 2 4" xfId="56506"/>
    <cellStyle name="normální 6 4 4 6 3" xfId="56507"/>
    <cellStyle name="normální 6 4 4 6 3 2" xfId="56508"/>
    <cellStyle name="normální 6 4 4 6 4" xfId="56509"/>
    <cellStyle name="normální 6 4 4 6 5" xfId="56510"/>
    <cellStyle name="normální 6 4 4 6 6" xfId="56511"/>
    <cellStyle name="normální 6 4 4 6 7" xfId="56512"/>
    <cellStyle name="normální 6 4 4 6 8" xfId="56513"/>
    <cellStyle name="normální 6 4 4 6 9" xfId="56514"/>
    <cellStyle name="normální 6 4 4 7" xfId="56515"/>
    <cellStyle name="normální 6 4 4 7 2" xfId="56516"/>
    <cellStyle name="normální 6 4 4 7 2 2" xfId="56517"/>
    <cellStyle name="normální 6 4 4 7 2 2 2" xfId="56518"/>
    <cellStyle name="normální 6 4 4 7 2 3" xfId="56519"/>
    <cellStyle name="normální 6 4 4 7 2 4" xfId="56520"/>
    <cellStyle name="normální 6 4 4 7 3" xfId="56521"/>
    <cellStyle name="normální 6 4 4 7 3 2" xfId="56522"/>
    <cellStyle name="normální 6 4 4 7 4" xfId="56523"/>
    <cellStyle name="normální 6 4 4 7 5" xfId="56524"/>
    <cellStyle name="normální 6 4 4 7 6" xfId="56525"/>
    <cellStyle name="normální 6 4 4 7 7" xfId="56526"/>
    <cellStyle name="normální 6 4 4 7 8" xfId="56527"/>
    <cellStyle name="normální 6 4 4 7 9" xfId="56528"/>
    <cellStyle name="normální 6 4 4 8" xfId="56529"/>
    <cellStyle name="normální 6 4 4 8 2" xfId="56530"/>
    <cellStyle name="normální 6 4 4 8 2 2" xfId="56531"/>
    <cellStyle name="normální 6 4 4 8 2 2 2" xfId="56532"/>
    <cellStyle name="normální 6 4 4 8 2 3" xfId="56533"/>
    <cellStyle name="normální 6 4 4 8 2 4" xfId="56534"/>
    <cellStyle name="normální 6 4 4 8 3" xfId="56535"/>
    <cellStyle name="normální 6 4 4 8 3 2" xfId="56536"/>
    <cellStyle name="normální 6 4 4 8 4" xfId="56537"/>
    <cellStyle name="normální 6 4 4 8 5" xfId="56538"/>
    <cellStyle name="normální 6 4 4 8 6" xfId="56539"/>
    <cellStyle name="normální 6 4 4 8 7" xfId="56540"/>
    <cellStyle name="normální 6 4 4 8 8" xfId="56541"/>
    <cellStyle name="normální 6 4 4 8 9" xfId="56542"/>
    <cellStyle name="normální 6 4 4 9" xfId="56543"/>
    <cellStyle name="normální 6 4 4 9 2" xfId="56544"/>
    <cellStyle name="normální 6 4 4 9 2 2" xfId="56545"/>
    <cellStyle name="normální 6 4 4 9 2 2 2" xfId="56546"/>
    <cellStyle name="normální 6 4 4 9 2 3" xfId="56547"/>
    <cellStyle name="normální 6 4 4 9 2 4" xfId="56548"/>
    <cellStyle name="normální 6 4 4 9 3" xfId="56549"/>
    <cellStyle name="normální 6 4 4 9 3 2" xfId="56550"/>
    <cellStyle name="normální 6 4 4 9 4" xfId="56551"/>
    <cellStyle name="normální 6 4 4 9 5" xfId="56552"/>
    <cellStyle name="normální 6 4 4 9 6" xfId="56553"/>
    <cellStyle name="normální 6 4 4 9 7" xfId="56554"/>
    <cellStyle name="normální 6 4 4 9 8" xfId="56555"/>
    <cellStyle name="normální 6 4 4 9 9" xfId="56556"/>
    <cellStyle name="normální 6 4 5" xfId="56557"/>
    <cellStyle name="normální 6 4 5 10" xfId="56558"/>
    <cellStyle name="normální 6 4 5 10 2" xfId="56559"/>
    <cellStyle name="normální 6 4 5 10 2 2" xfId="56560"/>
    <cellStyle name="normální 6 4 5 10 3" xfId="56561"/>
    <cellStyle name="normální 6 4 5 10 4" xfId="56562"/>
    <cellStyle name="normální 6 4 5 10 5" xfId="56563"/>
    <cellStyle name="normální 6 4 5 10 6" xfId="56564"/>
    <cellStyle name="normální 6 4 5 10 7" xfId="56565"/>
    <cellStyle name="normální 6 4 5 10 8" xfId="56566"/>
    <cellStyle name="normální 6 4 5 11" xfId="56567"/>
    <cellStyle name="normální 6 4 5 11 2" xfId="56568"/>
    <cellStyle name="normální 6 4 5 11 3" xfId="56569"/>
    <cellStyle name="normální 6 4 5 12" xfId="56570"/>
    <cellStyle name="normální 6 4 5 12 2" xfId="56571"/>
    <cellStyle name="normální 6 4 5 13" xfId="56572"/>
    <cellStyle name="normální 6 4 5 14" xfId="56573"/>
    <cellStyle name="normální 6 4 5 15" xfId="56574"/>
    <cellStyle name="normální 6 4 5 16" xfId="56575"/>
    <cellStyle name="normální 6 4 5 17" xfId="56576"/>
    <cellStyle name="normální 6 4 5 2" xfId="56577"/>
    <cellStyle name="normální 6 4 5 2 10" xfId="56578"/>
    <cellStyle name="normální 6 4 5 2 11" xfId="56579"/>
    <cellStyle name="normální 6 4 5 2 12" xfId="56580"/>
    <cellStyle name="normální 6 4 5 2 13" xfId="56581"/>
    <cellStyle name="normální 6 4 5 2 14" xfId="56582"/>
    <cellStyle name="normální 6 4 5 2 15" xfId="56583"/>
    <cellStyle name="normální 6 4 5 2 2" xfId="56584"/>
    <cellStyle name="normální 6 4 5 2 2 2" xfId="56585"/>
    <cellStyle name="normální 6 4 5 2 2 2 2" xfId="56586"/>
    <cellStyle name="normální 6 4 5 2 2 2 2 2" xfId="56587"/>
    <cellStyle name="normální 6 4 5 2 2 2 3" xfId="56588"/>
    <cellStyle name="normální 6 4 5 2 2 2 4" xfId="56589"/>
    <cellStyle name="normální 6 4 5 2 2 3" xfId="56590"/>
    <cellStyle name="normální 6 4 5 2 2 3 2" xfId="56591"/>
    <cellStyle name="normální 6 4 5 2 2 4" xfId="56592"/>
    <cellStyle name="normální 6 4 5 2 2 5" xfId="56593"/>
    <cellStyle name="normální 6 4 5 2 2 6" xfId="56594"/>
    <cellStyle name="normální 6 4 5 2 2 7" xfId="56595"/>
    <cellStyle name="normální 6 4 5 2 2 8" xfId="56596"/>
    <cellStyle name="normální 6 4 5 2 2 9" xfId="56597"/>
    <cellStyle name="normální 6 4 5 2 3" xfId="56598"/>
    <cellStyle name="normální 6 4 5 2 3 2" xfId="56599"/>
    <cellStyle name="normální 6 4 5 2 3 2 2" xfId="56600"/>
    <cellStyle name="normální 6 4 5 2 3 2 2 2" xfId="56601"/>
    <cellStyle name="normální 6 4 5 2 3 2 3" xfId="56602"/>
    <cellStyle name="normální 6 4 5 2 3 2 4" xfId="56603"/>
    <cellStyle name="normální 6 4 5 2 3 3" xfId="56604"/>
    <cellStyle name="normální 6 4 5 2 3 3 2" xfId="56605"/>
    <cellStyle name="normální 6 4 5 2 3 4" xfId="56606"/>
    <cellStyle name="normální 6 4 5 2 3 5" xfId="56607"/>
    <cellStyle name="normální 6 4 5 2 3 6" xfId="56608"/>
    <cellStyle name="normální 6 4 5 2 3 7" xfId="56609"/>
    <cellStyle name="normální 6 4 5 2 3 8" xfId="56610"/>
    <cellStyle name="normální 6 4 5 2 3 9" xfId="56611"/>
    <cellStyle name="normální 6 4 5 2 4" xfId="56612"/>
    <cellStyle name="normální 6 4 5 2 4 2" xfId="56613"/>
    <cellStyle name="normální 6 4 5 2 4 2 2" xfId="56614"/>
    <cellStyle name="normální 6 4 5 2 4 2 2 2" xfId="56615"/>
    <cellStyle name="normální 6 4 5 2 4 2 3" xfId="56616"/>
    <cellStyle name="normální 6 4 5 2 4 2 4" xfId="56617"/>
    <cellStyle name="normální 6 4 5 2 4 3" xfId="56618"/>
    <cellStyle name="normální 6 4 5 2 4 3 2" xfId="56619"/>
    <cellStyle name="normální 6 4 5 2 4 4" xfId="56620"/>
    <cellStyle name="normální 6 4 5 2 4 5" xfId="56621"/>
    <cellStyle name="normální 6 4 5 2 4 6" xfId="56622"/>
    <cellStyle name="normální 6 4 5 2 4 7" xfId="56623"/>
    <cellStyle name="normální 6 4 5 2 4 8" xfId="56624"/>
    <cellStyle name="normální 6 4 5 2 4 9" xfId="56625"/>
    <cellStyle name="normální 6 4 5 2 5" xfId="56626"/>
    <cellStyle name="normální 6 4 5 2 5 2" xfId="56627"/>
    <cellStyle name="normální 6 4 5 2 5 2 2" xfId="56628"/>
    <cellStyle name="normální 6 4 5 2 5 2 2 2" xfId="56629"/>
    <cellStyle name="normální 6 4 5 2 5 2 3" xfId="56630"/>
    <cellStyle name="normální 6 4 5 2 5 2 4" xfId="56631"/>
    <cellStyle name="normální 6 4 5 2 5 3" xfId="56632"/>
    <cellStyle name="normální 6 4 5 2 5 3 2" xfId="56633"/>
    <cellStyle name="normální 6 4 5 2 5 4" xfId="56634"/>
    <cellStyle name="normální 6 4 5 2 5 5" xfId="56635"/>
    <cellStyle name="normální 6 4 5 2 5 6" xfId="56636"/>
    <cellStyle name="normální 6 4 5 2 5 7" xfId="56637"/>
    <cellStyle name="normální 6 4 5 2 5 8" xfId="56638"/>
    <cellStyle name="normální 6 4 5 2 5 9" xfId="56639"/>
    <cellStyle name="normální 6 4 5 2 6" xfId="56640"/>
    <cellStyle name="normální 6 4 5 2 6 2" xfId="56641"/>
    <cellStyle name="normální 6 4 5 2 6 2 2" xfId="56642"/>
    <cellStyle name="normální 6 4 5 2 6 2 2 2" xfId="56643"/>
    <cellStyle name="normální 6 4 5 2 6 2 3" xfId="56644"/>
    <cellStyle name="normální 6 4 5 2 6 2 4" xfId="56645"/>
    <cellStyle name="normální 6 4 5 2 6 3" xfId="56646"/>
    <cellStyle name="normální 6 4 5 2 6 3 2" xfId="56647"/>
    <cellStyle name="normální 6 4 5 2 6 4" xfId="56648"/>
    <cellStyle name="normální 6 4 5 2 6 5" xfId="56649"/>
    <cellStyle name="normální 6 4 5 2 6 6" xfId="56650"/>
    <cellStyle name="normální 6 4 5 2 6 7" xfId="56651"/>
    <cellStyle name="normální 6 4 5 2 6 8" xfId="56652"/>
    <cellStyle name="normální 6 4 5 2 6 9" xfId="56653"/>
    <cellStyle name="normální 6 4 5 2 7" xfId="56654"/>
    <cellStyle name="normální 6 4 5 2 7 2" xfId="56655"/>
    <cellStyle name="normální 6 4 5 2 7 2 2" xfId="56656"/>
    <cellStyle name="normální 6 4 5 2 7 2 2 2" xfId="56657"/>
    <cellStyle name="normální 6 4 5 2 7 2 3" xfId="56658"/>
    <cellStyle name="normální 6 4 5 2 7 2 4" xfId="56659"/>
    <cellStyle name="normální 6 4 5 2 7 3" xfId="56660"/>
    <cellStyle name="normální 6 4 5 2 7 3 2" xfId="56661"/>
    <cellStyle name="normální 6 4 5 2 7 4" xfId="56662"/>
    <cellStyle name="normální 6 4 5 2 7 5" xfId="56663"/>
    <cellStyle name="normální 6 4 5 2 7 6" xfId="56664"/>
    <cellStyle name="normální 6 4 5 2 7 7" xfId="56665"/>
    <cellStyle name="normální 6 4 5 2 7 8" xfId="56666"/>
    <cellStyle name="normální 6 4 5 2 7 9" xfId="56667"/>
    <cellStyle name="normální 6 4 5 2 8" xfId="56668"/>
    <cellStyle name="normální 6 4 5 2 8 2" xfId="56669"/>
    <cellStyle name="normální 6 4 5 2 8 2 2" xfId="56670"/>
    <cellStyle name="normální 6 4 5 2 8 3" xfId="56671"/>
    <cellStyle name="normální 6 4 5 2 8 4" xfId="56672"/>
    <cellStyle name="normální 6 4 5 2 8 5" xfId="56673"/>
    <cellStyle name="normální 6 4 5 2 8 6" xfId="56674"/>
    <cellStyle name="normální 6 4 5 2 8 7" xfId="56675"/>
    <cellStyle name="normální 6 4 5 2 8 8" xfId="56676"/>
    <cellStyle name="normální 6 4 5 2 9" xfId="56677"/>
    <cellStyle name="normální 6 4 5 2 9 2" xfId="56678"/>
    <cellStyle name="normální 6 4 5 2 9 3" xfId="56679"/>
    <cellStyle name="normální 6 4 5 3" xfId="56680"/>
    <cellStyle name="normální 6 4 5 3 2" xfId="56681"/>
    <cellStyle name="normální 6 4 5 3 2 2" xfId="56682"/>
    <cellStyle name="normální 6 4 5 3 2 2 2" xfId="56683"/>
    <cellStyle name="normální 6 4 5 3 2 3" xfId="56684"/>
    <cellStyle name="normální 6 4 5 3 2 4" xfId="56685"/>
    <cellStyle name="normální 6 4 5 3 2 5" xfId="56686"/>
    <cellStyle name="normální 6 4 5 3 3" xfId="56687"/>
    <cellStyle name="normální 6 4 5 3 3 2" xfId="56688"/>
    <cellStyle name="normální 6 4 5 3 4" xfId="56689"/>
    <cellStyle name="normální 6 4 5 3 5" xfId="56690"/>
    <cellStyle name="normální 6 4 5 3 6" xfId="56691"/>
    <cellStyle name="normální 6 4 5 3 7" xfId="56692"/>
    <cellStyle name="normální 6 4 5 3 8" xfId="56693"/>
    <cellStyle name="normální 6 4 5 3 9" xfId="56694"/>
    <cellStyle name="normální 6 4 5 4" xfId="56695"/>
    <cellStyle name="normální 6 4 5 4 2" xfId="56696"/>
    <cellStyle name="normální 6 4 5 4 2 2" xfId="56697"/>
    <cellStyle name="normální 6 4 5 4 2 2 2" xfId="56698"/>
    <cellStyle name="normální 6 4 5 4 2 3" xfId="56699"/>
    <cellStyle name="normální 6 4 5 4 2 4" xfId="56700"/>
    <cellStyle name="normální 6 4 5 4 2 5" xfId="56701"/>
    <cellStyle name="normální 6 4 5 4 3" xfId="56702"/>
    <cellStyle name="normální 6 4 5 4 3 2" xfId="56703"/>
    <cellStyle name="normální 6 4 5 4 4" xfId="56704"/>
    <cellStyle name="normální 6 4 5 4 5" xfId="56705"/>
    <cellStyle name="normální 6 4 5 4 6" xfId="56706"/>
    <cellStyle name="normální 6 4 5 4 7" xfId="56707"/>
    <cellStyle name="normální 6 4 5 4 8" xfId="56708"/>
    <cellStyle name="normální 6 4 5 4 9" xfId="56709"/>
    <cellStyle name="normální 6 4 5 5" xfId="56710"/>
    <cellStyle name="normální 6 4 5 5 2" xfId="56711"/>
    <cellStyle name="normální 6 4 5 5 2 2" xfId="56712"/>
    <cellStyle name="normální 6 4 5 5 2 2 2" xfId="56713"/>
    <cellStyle name="normální 6 4 5 5 2 3" xfId="56714"/>
    <cellStyle name="normální 6 4 5 5 2 4" xfId="56715"/>
    <cellStyle name="normální 6 4 5 5 2 5" xfId="56716"/>
    <cellStyle name="normální 6 4 5 5 3" xfId="56717"/>
    <cellStyle name="normální 6 4 5 5 3 2" xfId="56718"/>
    <cellStyle name="normální 6 4 5 5 4" xfId="56719"/>
    <cellStyle name="normální 6 4 5 5 5" xfId="56720"/>
    <cellStyle name="normální 6 4 5 5 6" xfId="56721"/>
    <cellStyle name="normální 6 4 5 5 7" xfId="56722"/>
    <cellStyle name="normální 6 4 5 5 8" xfId="56723"/>
    <cellStyle name="normální 6 4 5 5 9" xfId="56724"/>
    <cellStyle name="normální 6 4 5 6" xfId="56725"/>
    <cellStyle name="normální 6 4 5 6 2" xfId="56726"/>
    <cellStyle name="normální 6 4 5 6 2 2" xfId="56727"/>
    <cellStyle name="normální 6 4 5 6 2 2 2" xfId="56728"/>
    <cellStyle name="normální 6 4 5 6 2 3" xfId="56729"/>
    <cellStyle name="normální 6 4 5 6 2 4" xfId="56730"/>
    <cellStyle name="normální 6 4 5 6 3" xfId="56731"/>
    <cellStyle name="normální 6 4 5 6 3 2" xfId="56732"/>
    <cellStyle name="normální 6 4 5 6 4" xfId="56733"/>
    <cellStyle name="normální 6 4 5 6 5" xfId="56734"/>
    <cellStyle name="normální 6 4 5 6 6" xfId="56735"/>
    <cellStyle name="normální 6 4 5 6 7" xfId="56736"/>
    <cellStyle name="normální 6 4 5 6 8" xfId="56737"/>
    <cellStyle name="normální 6 4 5 6 9" xfId="56738"/>
    <cellStyle name="normální 6 4 5 7" xfId="56739"/>
    <cellStyle name="normální 6 4 5 7 2" xfId="56740"/>
    <cellStyle name="normální 6 4 5 7 2 2" xfId="56741"/>
    <cellStyle name="normální 6 4 5 7 2 2 2" xfId="56742"/>
    <cellStyle name="normální 6 4 5 7 2 3" xfId="56743"/>
    <cellStyle name="normální 6 4 5 7 2 4" xfId="56744"/>
    <cellStyle name="normální 6 4 5 7 3" xfId="56745"/>
    <cellStyle name="normální 6 4 5 7 3 2" xfId="56746"/>
    <cellStyle name="normální 6 4 5 7 4" xfId="56747"/>
    <cellStyle name="normální 6 4 5 7 5" xfId="56748"/>
    <cellStyle name="normální 6 4 5 7 6" xfId="56749"/>
    <cellStyle name="normální 6 4 5 7 7" xfId="56750"/>
    <cellStyle name="normální 6 4 5 7 8" xfId="56751"/>
    <cellStyle name="normální 6 4 5 7 9" xfId="56752"/>
    <cellStyle name="normální 6 4 5 8" xfId="56753"/>
    <cellStyle name="normální 6 4 5 8 2" xfId="56754"/>
    <cellStyle name="normální 6 4 5 8 2 2" xfId="56755"/>
    <cellStyle name="normální 6 4 5 8 2 2 2" xfId="56756"/>
    <cellStyle name="normální 6 4 5 8 2 3" xfId="56757"/>
    <cellStyle name="normální 6 4 5 8 2 4" xfId="56758"/>
    <cellStyle name="normální 6 4 5 8 3" xfId="56759"/>
    <cellStyle name="normální 6 4 5 8 3 2" xfId="56760"/>
    <cellStyle name="normální 6 4 5 8 4" xfId="56761"/>
    <cellStyle name="normální 6 4 5 8 5" xfId="56762"/>
    <cellStyle name="normální 6 4 5 8 6" xfId="56763"/>
    <cellStyle name="normální 6 4 5 8 7" xfId="56764"/>
    <cellStyle name="normální 6 4 5 8 8" xfId="56765"/>
    <cellStyle name="normální 6 4 5 8 9" xfId="56766"/>
    <cellStyle name="normální 6 4 5 9" xfId="56767"/>
    <cellStyle name="normální 6 4 5 9 2" xfId="56768"/>
    <cellStyle name="normální 6 4 5 9 2 2" xfId="56769"/>
    <cellStyle name="normální 6 4 5 9 2 2 2" xfId="56770"/>
    <cellStyle name="normální 6 4 5 9 2 3" xfId="56771"/>
    <cellStyle name="normální 6 4 5 9 2 4" xfId="56772"/>
    <cellStyle name="normální 6 4 5 9 3" xfId="56773"/>
    <cellStyle name="normální 6 4 5 9 3 2" xfId="56774"/>
    <cellStyle name="normální 6 4 5 9 4" xfId="56775"/>
    <cellStyle name="normální 6 4 5 9 5" xfId="56776"/>
    <cellStyle name="normální 6 4 5 9 6" xfId="56777"/>
    <cellStyle name="normální 6 4 5 9 7" xfId="56778"/>
    <cellStyle name="normální 6 4 5 9 8" xfId="56779"/>
    <cellStyle name="normální 6 4 5 9 9" xfId="56780"/>
    <cellStyle name="normální 6 4 6" xfId="56781"/>
    <cellStyle name="normální 6 4 6 10" xfId="56782"/>
    <cellStyle name="normální 6 4 6 10 2" xfId="56783"/>
    <cellStyle name="normální 6 4 6 10 3" xfId="56784"/>
    <cellStyle name="normální 6 4 6 11" xfId="56785"/>
    <cellStyle name="normální 6 4 6 12" xfId="56786"/>
    <cellStyle name="normální 6 4 6 13" xfId="56787"/>
    <cellStyle name="normální 6 4 6 14" xfId="56788"/>
    <cellStyle name="normální 6 4 6 15" xfId="56789"/>
    <cellStyle name="normální 6 4 6 16" xfId="56790"/>
    <cellStyle name="normální 6 4 6 2" xfId="56791"/>
    <cellStyle name="normální 6 4 6 2 2" xfId="56792"/>
    <cellStyle name="normální 6 4 6 2 2 2" xfId="56793"/>
    <cellStyle name="normální 6 4 6 2 2 2 2" xfId="56794"/>
    <cellStyle name="normální 6 4 6 2 2 3" xfId="56795"/>
    <cellStyle name="normální 6 4 6 2 2 4" xfId="56796"/>
    <cellStyle name="normální 6 4 6 2 3" xfId="56797"/>
    <cellStyle name="normální 6 4 6 2 3 2" xfId="56798"/>
    <cellStyle name="normální 6 4 6 2 4" xfId="56799"/>
    <cellStyle name="normální 6 4 6 2 5" xfId="56800"/>
    <cellStyle name="normální 6 4 6 2 6" xfId="56801"/>
    <cellStyle name="normální 6 4 6 2 7" xfId="56802"/>
    <cellStyle name="normální 6 4 6 2 8" xfId="56803"/>
    <cellStyle name="normální 6 4 6 2 9" xfId="56804"/>
    <cellStyle name="normální 6 4 6 3" xfId="56805"/>
    <cellStyle name="normální 6 4 6 3 2" xfId="56806"/>
    <cellStyle name="normální 6 4 6 3 2 2" xfId="56807"/>
    <cellStyle name="normální 6 4 6 3 2 2 2" xfId="56808"/>
    <cellStyle name="normální 6 4 6 3 2 3" xfId="56809"/>
    <cellStyle name="normální 6 4 6 3 2 4" xfId="56810"/>
    <cellStyle name="normální 6 4 6 3 3" xfId="56811"/>
    <cellStyle name="normální 6 4 6 3 3 2" xfId="56812"/>
    <cellStyle name="normální 6 4 6 3 4" xfId="56813"/>
    <cellStyle name="normální 6 4 6 3 5" xfId="56814"/>
    <cellStyle name="normální 6 4 6 3 6" xfId="56815"/>
    <cellStyle name="normální 6 4 6 3 7" xfId="56816"/>
    <cellStyle name="normální 6 4 6 3 8" xfId="56817"/>
    <cellStyle name="normální 6 4 6 3 9" xfId="56818"/>
    <cellStyle name="normální 6 4 6 4" xfId="56819"/>
    <cellStyle name="normální 6 4 6 4 2" xfId="56820"/>
    <cellStyle name="normální 6 4 6 4 2 2" xfId="56821"/>
    <cellStyle name="normální 6 4 6 4 2 2 2" xfId="56822"/>
    <cellStyle name="normální 6 4 6 4 2 3" xfId="56823"/>
    <cellStyle name="normální 6 4 6 4 2 4" xfId="56824"/>
    <cellStyle name="normální 6 4 6 4 3" xfId="56825"/>
    <cellStyle name="normální 6 4 6 4 3 2" xfId="56826"/>
    <cellStyle name="normální 6 4 6 4 4" xfId="56827"/>
    <cellStyle name="normální 6 4 6 4 5" xfId="56828"/>
    <cellStyle name="normální 6 4 6 4 6" xfId="56829"/>
    <cellStyle name="normální 6 4 6 4 7" xfId="56830"/>
    <cellStyle name="normální 6 4 6 4 8" xfId="56831"/>
    <cellStyle name="normální 6 4 6 4 9" xfId="56832"/>
    <cellStyle name="normální 6 4 6 5" xfId="56833"/>
    <cellStyle name="normální 6 4 6 5 2" xfId="56834"/>
    <cellStyle name="normální 6 4 6 5 2 2" xfId="56835"/>
    <cellStyle name="normální 6 4 6 5 2 2 2" xfId="56836"/>
    <cellStyle name="normální 6 4 6 5 2 3" xfId="56837"/>
    <cellStyle name="normální 6 4 6 5 2 4" xfId="56838"/>
    <cellStyle name="normální 6 4 6 5 3" xfId="56839"/>
    <cellStyle name="normální 6 4 6 5 3 2" xfId="56840"/>
    <cellStyle name="normální 6 4 6 5 4" xfId="56841"/>
    <cellStyle name="normální 6 4 6 5 5" xfId="56842"/>
    <cellStyle name="normální 6 4 6 5 6" xfId="56843"/>
    <cellStyle name="normální 6 4 6 5 7" xfId="56844"/>
    <cellStyle name="normální 6 4 6 5 8" xfId="56845"/>
    <cellStyle name="normální 6 4 6 5 9" xfId="56846"/>
    <cellStyle name="normální 6 4 6 6" xfId="56847"/>
    <cellStyle name="normální 6 4 6 6 2" xfId="56848"/>
    <cellStyle name="normální 6 4 6 6 2 2" xfId="56849"/>
    <cellStyle name="normální 6 4 6 6 2 2 2" xfId="56850"/>
    <cellStyle name="normální 6 4 6 6 2 3" xfId="56851"/>
    <cellStyle name="normální 6 4 6 6 2 4" xfId="56852"/>
    <cellStyle name="normální 6 4 6 6 3" xfId="56853"/>
    <cellStyle name="normální 6 4 6 6 3 2" xfId="56854"/>
    <cellStyle name="normální 6 4 6 6 4" xfId="56855"/>
    <cellStyle name="normální 6 4 6 6 5" xfId="56856"/>
    <cellStyle name="normální 6 4 6 6 6" xfId="56857"/>
    <cellStyle name="normální 6 4 6 6 7" xfId="56858"/>
    <cellStyle name="normální 6 4 6 6 8" xfId="56859"/>
    <cellStyle name="normální 6 4 6 6 9" xfId="56860"/>
    <cellStyle name="normální 6 4 6 7" xfId="56861"/>
    <cellStyle name="normální 6 4 6 7 2" xfId="56862"/>
    <cellStyle name="normální 6 4 6 7 2 2" xfId="56863"/>
    <cellStyle name="normální 6 4 6 7 2 2 2" xfId="56864"/>
    <cellStyle name="normální 6 4 6 7 2 3" xfId="56865"/>
    <cellStyle name="normální 6 4 6 7 2 4" xfId="56866"/>
    <cellStyle name="normální 6 4 6 7 3" xfId="56867"/>
    <cellStyle name="normální 6 4 6 7 3 2" xfId="56868"/>
    <cellStyle name="normální 6 4 6 7 4" xfId="56869"/>
    <cellStyle name="normální 6 4 6 7 5" xfId="56870"/>
    <cellStyle name="normální 6 4 6 7 6" xfId="56871"/>
    <cellStyle name="normální 6 4 6 7 7" xfId="56872"/>
    <cellStyle name="normální 6 4 6 7 8" xfId="56873"/>
    <cellStyle name="normální 6 4 6 7 9" xfId="56874"/>
    <cellStyle name="normální 6 4 6 8" xfId="56875"/>
    <cellStyle name="normální 6 4 6 8 2" xfId="56876"/>
    <cellStyle name="normální 6 4 6 8 2 2" xfId="56877"/>
    <cellStyle name="normální 6 4 6 8 2 2 2" xfId="56878"/>
    <cellStyle name="normální 6 4 6 8 2 3" xfId="56879"/>
    <cellStyle name="normální 6 4 6 8 2 4" xfId="56880"/>
    <cellStyle name="normální 6 4 6 8 3" xfId="56881"/>
    <cellStyle name="normální 6 4 6 8 3 2" xfId="56882"/>
    <cellStyle name="normální 6 4 6 8 4" xfId="56883"/>
    <cellStyle name="normální 6 4 6 8 5" xfId="56884"/>
    <cellStyle name="normální 6 4 6 8 6" xfId="56885"/>
    <cellStyle name="normální 6 4 6 8 7" xfId="56886"/>
    <cellStyle name="normální 6 4 6 8 8" xfId="56887"/>
    <cellStyle name="normální 6 4 6 8 9" xfId="56888"/>
    <cellStyle name="normální 6 4 6 9" xfId="56889"/>
    <cellStyle name="normální 6 4 6 9 2" xfId="56890"/>
    <cellStyle name="normální 6 4 6 9 2 2" xfId="56891"/>
    <cellStyle name="normální 6 4 6 9 3" xfId="56892"/>
    <cellStyle name="normální 6 4 6 9 4" xfId="56893"/>
    <cellStyle name="normální 6 4 6 9 5" xfId="56894"/>
    <cellStyle name="normální 6 4 6 9 6" xfId="56895"/>
    <cellStyle name="normální 6 4 6 9 7" xfId="56896"/>
    <cellStyle name="normální 6 4 6 9 8" xfId="56897"/>
    <cellStyle name="normální 6 4 7" xfId="56898"/>
    <cellStyle name="normální 6 4 7 10" xfId="56899"/>
    <cellStyle name="normální 6 4 7 10 2" xfId="56900"/>
    <cellStyle name="normální 6 4 7 10 3" xfId="56901"/>
    <cellStyle name="normální 6 4 7 11" xfId="56902"/>
    <cellStyle name="normální 6 4 7 12" xfId="56903"/>
    <cellStyle name="normální 6 4 7 13" xfId="56904"/>
    <cellStyle name="normální 6 4 7 14" xfId="56905"/>
    <cellStyle name="normální 6 4 7 15" xfId="56906"/>
    <cellStyle name="normální 6 4 7 16" xfId="56907"/>
    <cellStyle name="normální 6 4 7 2" xfId="56908"/>
    <cellStyle name="normální 6 4 7 2 2" xfId="56909"/>
    <cellStyle name="normální 6 4 7 2 2 2" xfId="56910"/>
    <cellStyle name="normální 6 4 7 2 2 2 2" xfId="56911"/>
    <cellStyle name="normální 6 4 7 2 2 3" xfId="56912"/>
    <cellStyle name="normální 6 4 7 2 2 4" xfId="56913"/>
    <cellStyle name="normální 6 4 7 2 3" xfId="56914"/>
    <cellStyle name="normální 6 4 7 2 3 2" xfId="56915"/>
    <cellStyle name="normální 6 4 7 2 4" xfId="56916"/>
    <cellStyle name="normální 6 4 7 2 5" xfId="56917"/>
    <cellStyle name="normální 6 4 7 2 6" xfId="56918"/>
    <cellStyle name="normální 6 4 7 2 7" xfId="56919"/>
    <cellStyle name="normální 6 4 7 2 8" xfId="56920"/>
    <cellStyle name="normální 6 4 7 2 9" xfId="56921"/>
    <cellStyle name="normální 6 4 7 3" xfId="56922"/>
    <cellStyle name="normální 6 4 7 3 2" xfId="56923"/>
    <cellStyle name="normální 6 4 7 3 2 2" xfId="56924"/>
    <cellStyle name="normální 6 4 7 3 2 2 2" xfId="56925"/>
    <cellStyle name="normální 6 4 7 3 2 3" xfId="56926"/>
    <cellStyle name="normální 6 4 7 3 2 4" xfId="56927"/>
    <cellStyle name="normální 6 4 7 3 3" xfId="56928"/>
    <cellStyle name="normální 6 4 7 3 3 2" xfId="56929"/>
    <cellStyle name="normální 6 4 7 3 4" xfId="56930"/>
    <cellStyle name="normální 6 4 7 3 5" xfId="56931"/>
    <cellStyle name="normální 6 4 7 3 6" xfId="56932"/>
    <cellStyle name="normální 6 4 7 3 7" xfId="56933"/>
    <cellStyle name="normální 6 4 7 3 8" xfId="56934"/>
    <cellStyle name="normální 6 4 7 3 9" xfId="56935"/>
    <cellStyle name="normální 6 4 7 4" xfId="56936"/>
    <cellStyle name="normální 6 4 7 4 2" xfId="56937"/>
    <cellStyle name="normální 6 4 7 4 2 2" xfId="56938"/>
    <cellStyle name="normální 6 4 7 4 2 2 2" xfId="56939"/>
    <cellStyle name="normální 6 4 7 4 2 3" xfId="56940"/>
    <cellStyle name="normální 6 4 7 4 2 4" xfId="56941"/>
    <cellStyle name="normální 6 4 7 4 3" xfId="56942"/>
    <cellStyle name="normální 6 4 7 4 3 2" xfId="56943"/>
    <cellStyle name="normální 6 4 7 4 4" xfId="56944"/>
    <cellStyle name="normální 6 4 7 4 5" xfId="56945"/>
    <cellStyle name="normální 6 4 7 4 6" xfId="56946"/>
    <cellStyle name="normální 6 4 7 4 7" xfId="56947"/>
    <cellStyle name="normální 6 4 7 4 8" xfId="56948"/>
    <cellStyle name="normální 6 4 7 4 9" xfId="56949"/>
    <cellStyle name="normální 6 4 7 5" xfId="56950"/>
    <cellStyle name="normální 6 4 7 5 2" xfId="56951"/>
    <cellStyle name="normální 6 4 7 5 2 2" xfId="56952"/>
    <cellStyle name="normální 6 4 7 5 2 2 2" xfId="56953"/>
    <cellStyle name="normální 6 4 7 5 2 3" xfId="56954"/>
    <cellStyle name="normální 6 4 7 5 2 4" xfId="56955"/>
    <cellStyle name="normální 6 4 7 5 3" xfId="56956"/>
    <cellStyle name="normální 6 4 7 5 3 2" xfId="56957"/>
    <cellStyle name="normální 6 4 7 5 4" xfId="56958"/>
    <cellStyle name="normální 6 4 7 5 5" xfId="56959"/>
    <cellStyle name="normální 6 4 7 5 6" xfId="56960"/>
    <cellStyle name="normální 6 4 7 5 7" xfId="56961"/>
    <cellStyle name="normální 6 4 7 5 8" xfId="56962"/>
    <cellStyle name="normální 6 4 7 5 9" xfId="56963"/>
    <cellStyle name="normální 6 4 7 6" xfId="56964"/>
    <cellStyle name="normální 6 4 7 6 2" xfId="56965"/>
    <cellStyle name="normální 6 4 7 6 2 2" xfId="56966"/>
    <cellStyle name="normální 6 4 7 6 2 2 2" xfId="56967"/>
    <cellStyle name="normální 6 4 7 6 2 3" xfId="56968"/>
    <cellStyle name="normální 6 4 7 6 2 4" xfId="56969"/>
    <cellStyle name="normální 6 4 7 6 3" xfId="56970"/>
    <cellStyle name="normální 6 4 7 6 3 2" xfId="56971"/>
    <cellStyle name="normální 6 4 7 6 4" xfId="56972"/>
    <cellStyle name="normální 6 4 7 6 5" xfId="56973"/>
    <cellStyle name="normální 6 4 7 6 6" xfId="56974"/>
    <cellStyle name="normální 6 4 7 6 7" xfId="56975"/>
    <cellStyle name="normální 6 4 7 6 8" xfId="56976"/>
    <cellStyle name="normální 6 4 7 6 9" xfId="56977"/>
    <cellStyle name="normální 6 4 7 7" xfId="56978"/>
    <cellStyle name="normální 6 4 7 7 2" xfId="56979"/>
    <cellStyle name="normální 6 4 7 7 2 2" xfId="56980"/>
    <cellStyle name="normální 6 4 7 7 2 2 2" xfId="56981"/>
    <cellStyle name="normální 6 4 7 7 2 3" xfId="56982"/>
    <cellStyle name="normální 6 4 7 7 2 4" xfId="56983"/>
    <cellStyle name="normální 6 4 7 7 3" xfId="56984"/>
    <cellStyle name="normální 6 4 7 7 3 2" xfId="56985"/>
    <cellStyle name="normální 6 4 7 7 4" xfId="56986"/>
    <cellStyle name="normální 6 4 7 7 5" xfId="56987"/>
    <cellStyle name="normální 6 4 7 7 6" xfId="56988"/>
    <cellStyle name="normální 6 4 7 7 7" xfId="56989"/>
    <cellStyle name="normální 6 4 7 7 8" xfId="56990"/>
    <cellStyle name="normální 6 4 7 7 9" xfId="56991"/>
    <cellStyle name="normální 6 4 7 8" xfId="56992"/>
    <cellStyle name="normální 6 4 7 8 2" xfId="56993"/>
    <cellStyle name="normální 6 4 7 8 2 2" xfId="56994"/>
    <cellStyle name="normální 6 4 7 8 2 2 2" xfId="56995"/>
    <cellStyle name="normální 6 4 7 8 2 3" xfId="56996"/>
    <cellStyle name="normální 6 4 7 8 2 4" xfId="56997"/>
    <cellStyle name="normální 6 4 7 8 3" xfId="56998"/>
    <cellStyle name="normální 6 4 7 8 3 2" xfId="56999"/>
    <cellStyle name="normální 6 4 7 8 4" xfId="57000"/>
    <cellStyle name="normální 6 4 7 8 5" xfId="57001"/>
    <cellStyle name="normální 6 4 7 8 6" xfId="57002"/>
    <cellStyle name="normální 6 4 7 8 7" xfId="57003"/>
    <cellStyle name="normální 6 4 7 8 8" xfId="57004"/>
    <cellStyle name="normální 6 4 7 8 9" xfId="57005"/>
    <cellStyle name="normální 6 4 7 9" xfId="57006"/>
    <cellStyle name="normální 6 4 7 9 2" xfId="57007"/>
    <cellStyle name="normální 6 4 7 9 2 2" xfId="57008"/>
    <cellStyle name="normální 6 4 7 9 3" xfId="57009"/>
    <cellStyle name="normální 6 4 7 9 4" xfId="57010"/>
    <cellStyle name="normální 6 4 7 9 5" xfId="57011"/>
    <cellStyle name="normální 6 4 7 9 6" xfId="57012"/>
    <cellStyle name="normální 6 4 7 9 7" xfId="57013"/>
    <cellStyle name="normální 6 4 7 9 8" xfId="57014"/>
    <cellStyle name="normální 6 4 8" xfId="57015"/>
    <cellStyle name="normální 6 4 8 2" xfId="57016"/>
    <cellStyle name="normální 6 4 8 2 2" xfId="57017"/>
    <cellStyle name="normální 6 4 8 2 2 2" xfId="57018"/>
    <cellStyle name="normální 6 4 8 2 3" xfId="57019"/>
    <cellStyle name="normální 6 4 8 2 4" xfId="57020"/>
    <cellStyle name="normální 6 4 8 2 5" xfId="57021"/>
    <cellStyle name="normální 6 4 8 3" xfId="57022"/>
    <cellStyle name="normální 6 4 8 3 2" xfId="57023"/>
    <cellStyle name="normální 6 4 8 4" xfId="57024"/>
    <cellStyle name="normální 6 4 8 5" xfId="57025"/>
    <cellStyle name="normální 6 4 8 6" xfId="57026"/>
    <cellStyle name="normální 6 4 8 7" xfId="57027"/>
    <cellStyle name="normální 6 4 8 8" xfId="57028"/>
    <cellStyle name="normální 6 4 8 9" xfId="57029"/>
    <cellStyle name="normální 6 4 9" xfId="57030"/>
    <cellStyle name="normální 6 4 9 2" xfId="57031"/>
    <cellStyle name="normální 6 4 9 2 2" xfId="57032"/>
    <cellStyle name="normální 6 4 9 2 2 2" xfId="57033"/>
    <cellStyle name="normální 6 4 9 2 3" xfId="57034"/>
    <cellStyle name="normální 6 4 9 2 4" xfId="57035"/>
    <cellStyle name="normální 6 4 9 2 5" xfId="57036"/>
    <cellStyle name="normální 6 4 9 3" xfId="57037"/>
    <cellStyle name="normální 6 4 9 3 2" xfId="57038"/>
    <cellStyle name="normální 6 4 9 4" xfId="57039"/>
    <cellStyle name="normální 6 4 9 5" xfId="57040"/>
    <cellStyle name="normální 6 4 9 6" xfId="57041"/>
    <cellStyle name="normální 6 4 9 7" xfId="57042"/>
    <cellStyle name="normální 6 4 9 8" xfId="57043"/>
    <cellStyle name="normální 6 4 9 9" xfId="57044"/>
    <cellStyle name="normální 6 40" xfId="57045"/>
    <cellStyle name="normální 6 41" xfId="57046"/>
    <cellStyle name="normální 6 5" xfId="57047"/>
    <cellStyle name="normální 6 5 2" xfId="57048"/>
    <cellStyle name="normální 6 5 2 10" xfId="57049"/>
    <cellStyle name="normální 6 5 2 10 2" xfId="57050"/>
    <cellStyle name="normální 6 5 2 10 2 2" xfId="57051"/>
    <cellStyle name="normální 6 5 2 10 2 2 2" xfId="57052"/>
    <cellStyle name="normální 6 5 2 10 2 3" xfId="57053"/>
    <cellStyle name="normální 6 5 2 10 2 4" xfId="57054"/>
    <cellStyle name="normální 6 5 2 10 3" xfId="57055"/>
    <cellStyle name="normální 6 5 2 10 3 2" xfId="57056"/>
    <cellStyle name="normální 6 5 2 10 4" xfId="57057"/>
    <cellStyle name="normální 6 5 2 10 5" xfId="57058"/>
    <cellStyle name="normální 6 5 2 10 6" xfId="57059"/>
    <cellStyle name="normální 6 5 2 10 7" xfId="57060"/>
    <cellStyle name="normální 6 5 2 10 8" xfId="57061"/>
    <cellStyle name="normální 6 5 2 10 9" xfId="57062"/>
    <cellStyle name="normální 6 5 2 11" xfId="57063"/>
    <cellStyle name="normální 6 5 2 11 2" xfId="57064"/>
    <cellStyle name="normální 6 5 2 11 2 2" xfId="57065"/>
    <cellStyle name="normální 6 5 2 11 2 2 2" xfId="57066"/>
    <cellStyle name="normální 6 5 2 11 2 3" xfId="57067"/>
    <cellStyle name="normální 6 5 2 11 2 4" xfId="57068"/>
    <cellStyle name="normální 6 5 2 11 3" xfId="57069"/>
    <cellStyle name="normální 6 5 2 11 3 2" xfId="57070"/>
    <cellStyle name="normální 6 5 2 11 4" xfId="57071"/>
    <cellStyle name="normální 6 5 2 11 5" xfId="57072"/>
    <cellStyle name="normální 6 5 2 11 6" xfId="57073"/>
    <cellStyle name="normální 6 5 2 11 7" xfId="57074"/>
    <cellStyle name="normální 6 5 2 11 8" xfId="57075"/>
    <cellStyle name="normální 6 5 2 11 9" xfId="57076"/>
    <cellStyle name="normální 6 5 2 12" xfId="57077"/>
    <cellStyle name="normální 6 5 2 12 2" xfId="57078"/>
    <cellStyle name="normální 6 5 2 12 2 2" xfId="57079"/>
    <cellStyle name="normální 6 5 2 12 3" xfId="57080"/>
    <cellStyle name="normální 6 5 2 12 4" xfId="57081"/>
    <cellStyle name="normální 6 5 2 12 5" xfId="57082"/>
    <cellStyle name="normální 6 5 2 12 6" xfId="57083"/>
    <cellStyle name="normální 6 5 2 12 7" xfId="57084"/>
    <cellStyle name="normální 6 5 2 12 8" xfId="57085"/>
    <cellStyle name="normální 6 5 2 13" xfId="57086"/>
    <cellStyle name="normální 6 5 2 13 2" xfId="57087"/>
    <cellStyle name="normální 6 5 2 13 3" xfId="57088"/>
    <cellStyle name="normální 6 5 2 14" xfId="57089"/>
    <cellStyle name="normální 6 5 2 15" xfId="57090"/>
    <cellStyle name="normální 6 5 2 16" xfId="57091"/>
    <cellStyle name="normální 6 5 2 17" xfId="57092"/>
    <cellStyle name="normální 6 5 2 18" xfId="57093"/>
    <cellStyle name="normální 6 5 2 19" xfId="57094"/>
    <cellStyle name="normální 6 5 2 2" xfId="57095"/>
    <cellStyle name="normální 6 5 2 2 10" xfId="57096"/>
    <cellStyle name="normální 6 5 2 2 10 2" xfId="57097"/>
    <cellStyle name="normální 6 5 2 2 10 2 2" xfId="57098"/>
    <cellStyle name="normální 6 5 2 2 10 3" xfId="57099"/>
    <cellStyle name="normální 6 5 2 2 10 4" xfId="57100"/>
    <cellStyle name="normální 6 5 2 2 10 5" xfId="57101"/>
    <cellStyle name="normální 6 5 2 2 10 6" xfId="57102"/>
    <cellStyle name="normální 6 5 2 2 10 7" xfId="57103"/>
    <cellStyle name="normální 6 5 2 2 10 8" xfId="57104"/>
    <cellStyle name="normální 6 5 2 2 11" xfId="57105"/>
    <cellStyle name="normální 6 5 2 2 11 2" xfId="57106"/>
    <cellStyle name="normální 6 5 2 2 11 3" xfId="57107"/>
    <cellStyle name="normální 6 5 2 2 12" xfId="57108"/>
    <cellStyle name="normální 6 5 2 2 13" xfId="57109"/>
    <cellStyle name="normální 6 5 2 2 14" xfId="57110"/>
    <cellStyle name="normální 6 5 2 2 15" xfId="57111"/>
    <cellStyle name="normální 6 5 2 2 16" xfId="57112"/>
    <cellStyle name="normální 6 5 2 2 17" xfId="57113"/>
    <cellStyle name="normální 6 5 2 2 2" xfId="57114"/>
    <cellStyle name="normální 6 5 2 2 2 10" xfId="57115"/>
    <cellStyle name="normální 6 5 2 2 2 11" xfId="57116"/>
    <cellStyle name="normální 6 5 2 2 2 12" xfId="57117"/>
    <cellStyle name="normální 6 5 2 2 2 13" xfId="57118"/>
    <cellStyle name="normální 6 5 2 2 2 14" xfId="57119"/>
    <cellStyle name="normální 6 5 2 2 2 15" xfId="57120"/>
    <cellStyle name="normální 6 5 2 2 2 2" xfId="57121"/>
    <cellStyle name="normální 6 5 2 2 2 2 2" xfId="57122"/>
    <cellStyle name="normální 6 5 2 2 2 2 2 2" xfId="57123"/>
    <cellStyle name="normální 6 5 2 2 2 2 2 2 2" xfId="57124"/>
    <cellStyle name="normální 6 5 2 2 2 2 2 3" xfId="57125"/>
    <cellStyle name="normální 6 5 2 2 2 2 2 4" xfId="57126"/>
    <cellStyle name="normální 6 5 2 2 2 2 3" xfId="57127"/>
    <cellStyle name="normální 6 5 2 2 2 2 3 2" xfId="57128"/>
    <cellStyle name="normální 6 5 2 2 2 2 4" xfId="57129"/>
    <cellStyle name="normální 6 5 2 2 2 2 5" xfId="57130"/>
    <cellStyle name="normální 6 5 2 2 2 2 6" xfId="57131"/>
    <cellStyle name="normální 6 5 2 2 2 2 7" xfId="57132"/>
    <cellStyle name="normální 6 5 2 2 2 2 8" xfId="57133"/>
    <cellStyle name="normální 6 5 2 2 2 2 9" xfId="57134"/>
    <cellStyle name="normální 6 5 2 2 2 3" xfId="57135"/>
    <cellStyle name="normální 6 5 2 2 2 3 2" xfId="57136"/>
    <cellStyle name="normální 6 5 2 2 2 3 2 2" xfId="57137"/>
    <cellStyle name="normální 6 5 2 2 2 3 2 2 2" xfId="57138"/>
    <cellStyle name="normální 6 5 2 2 2 3 2 3" xfId="57139"/>
    <cellStyle name="normální 6 5 2 2 2 3 2 4" xfId="57140"/>
    <cellStyle name="normální 6 5 2 2 2 3 3" xfId="57141"/>
    <cellStyle name="normální 6 5 2 2 2 3 3 2" xfId="57142"/>
    <cellStyle name="normální 6 5 2 2 2 3 4" xfId="57143"/>
    <cellStyle name="normální 6 5 2 2 2 3 5" xfId="57144"/>
    <cellStyle name="normální 6 5 2 2 2 3 6" xfId="57145"/>
    <cellStyle name="normální 6 5 2 2 2 3 7" xfId="57146"/>
    <cellStyle name="normální 6 5 2 2 2 3 8" xfId="57147"/>
    <cellStyle name="normální 6 5 2 2 2 3 9" xfId="57148"/>
    <cellStyle name="normální 6 5 2 2 2 4" xfId="57149"/>
    <cellStyle name="normální 6 5 2 2 2 4 2" xfId="57150"/>
    <cellStyle name="normální 6 5 2 2 2 4 2 2" xfId="57151"/>
    <cellStyle name="normální 6 5 2 2 2 4 2 2 2" xfId="57152"/>
    <cellStyle name="normální 6 5 2 2 2 4 2 3" xfId="57153"/>
    <cellStyle name="normální 6 5 2 2 2 4 2 4" xfId="57154"/>
    <cellStyle name="normální 6 5 2 2 2 4 3" xfId="57155"/>
    <cellStyle name="normální 6 5 2 2 2 4 3 2" xfId="57156"/>
    <cellStyle name="normální 6 5 2 2 2 4 4" xfId="57157"/>
    <cellStyle name="normální 6 5 2 2 2 4 5" xfId="57158"/>
    <cellStyle name="normální 6 5 2 2 2 4 6" xfId="57159"/>
    <cellStyle name="normální 6 5 2 2 2 4 7" xfId="57160"/>
    <cellStyle name="normální 6 5 2 2 2 4 8" xfId="57161"/>
    <cellStyle name="normální 6 5 2 2 2 4 9" xfId="57162"/>
    <cellStyle name="normální 6 5 2 2 2 5" xfId="57163"/>
    <cellStyle name="normální 6 5 2 2 2 5 2" xfId="57164"/>
    <cellStyle name="normální 6 5 2 2 2 5 2 2" xfId="57165"/>
    <cellStyle name="normální 6 5 2 2 2 5 2 2 2" xfId="57166"/>
    <cellStyle name="normální 6 5 2 2 2 5 2 3" xfId="57167"/>
    <cellStyle name="normální 6 5 2 2 2 5 2 4" xfId="57168"/>
    <cellStyle name="normální 6 5 2 2 2 5 3" xfId="57169"/>
    <cellStyle name="normální 6 5 2 2 2 5 3 2" xfId="57170"/>
    <cellStyle name="normální 6 5 2 2 2 5 4" xfId="57171"/>
    <cellStyle name="normální 6 5 2 2 2 5 5" xfId="57172"/>
    <cellStyle name="normální 6 5 2 2 2 5 6" xfId="57173"/>
    <cellStyle name="normální 6 5 2 2 2 5 7" xfId="57174"/>
    <cellStyle name="normální 6 5 2 2 2 5 8" xfId="57175"/>
    <cellStyle name="normální 6 5 2 2 2 5 9" xfId="57176"/>
    <cellStyle name="normální 6 5 2 2 2 6" xfId="57177"/>
    <cellStyle name="normální 6 5 2 2 2 6 2" xfId="57178"/>
    <cellStyle name="normální 6 5 2 2 2 6 2 2" xfId="57179"/>
    <cellStyle name="normální 6 5 2 2 2 6 2 2 2" xfId="57180"/>
    <cellStyle name="normální 6 5 2 2 2 6 2 3" xfId="57181"/>
    <cellStyle name="normální 6 5 2 2 2 6 2 4" xfId="57182"/>
    <cellStyle name="normální 6 5 2 2 2 6 3" xfId="57183"/>
    <cellStyle name="normální 6 5 2 2 2 6 3 2" xfId="57184"/>
    <cellStyle name="normální 6 5 2 2 2 6 4" xfId="57185"/>
    <cellStyle name="normální 6 5 2 2 2 6 5" xfId="57186"/>
    <cellStyle name="normální 6 5 2 2 2 6 6" xfId="57187"/>
    <cellStyle name="normální 6 5 2 2 2 6 7" xfId="57188"/>
    <cellStyle name="normální 6 5 2 2 2 6 8" xfId="57189"/>
    <cellStyle name="normální 6 5 2 2 2 6 9" xfId="57190"/>
    <cellStyle name="normální 6 5 2 2 2 7" xfId="57191"/>
    <cellStyle name="normální 6 5 2 2 2 7 2" xfId="57192"/>
    <cellStyle name="normální 6 5 2 2 2 7 2 2" xfId="57193"/>
    <cellStyle name="normální 6 5 2 2 2 7 2 2 2" xfId="57194"/>
    <cellStyle name="normální 6 5 2 2 2 7 2 3" xfId="57195"/>
    <cellStyle name="normální 6 5 2 2 2 7 2 4" xfId="57196"/>
    <cellStyle name="normální 6 5 2 2 2 7 3" xfId="57197"/>
    <cellStyle name="normální 6 5 2 2 2 7 3 2" xfId="57198"/>
    <cellStyle name="normální 6 5 2 2 2 7 4" xfId="57199"/>
    <cellStyle name="normální 6 5 2 2 2 7 5" xfId="57200"/>
    <cellStyle name="normální 6 5 2 2 2 7 6" xfId="57201"/>
    <cellStyle name="normální 6 5 2 2 2 7 7" xfId="57202"/>
    <cellStyle name="normální 6 5 2 2 2 7 8" xfId="57203"/>
    <cellStyle name="normální 6 5 2 2 2 7 9" xfId="57204"/>
    <cellStyle name="normální 6 5 2 2 2 8" xfId="57205"/>
    <cellStyle name="normální 6 5 2 2 2 8 2" xfId="57206"/>
    <cellStyle name="normální 6 5 2 2 2 8 2 2" xfId="57207"/>
    <cellStyle name="normální 6 5 2 2 2 8 3" xfId="57208"/>
    <cellStyle name="normální 6 5 2 2 2 8 4" xfId="57209"/>
    <cellStyle name="normální 6 5 2 2 2 8 5" xfId="57210"/>
    <cellStyle name="normální 6 5 2 2 2 8 6" xfId="57211"/>
    <cellStyle name="normální 6 5 2 2 2 8 7" xfId="57212"/>
    <cellStyle name="normální 6 5 2 2 2 8 8" xfId="57213"/>
    <cellStyle name="normální 6 5 2 2 2 9" xfId="57214"/>
    <cellStyle name="normální 6 5 2 2 2 9 2" xfId="57215"/>
    <cellStyle name="normální 6 5 2 2 2 9 3" xfId="57216"/>
    <cellStyle name="normální 6 5 2 2 3" xfId="57217"/>
    <cellStyle name="normální 6 5 2 2 3 2" xfId="57218"/>
    <cellStyle name="normální 6 5 2 2 3 2 2" xfId="57219"/>
    <cellStyle name="normální 6 5 2 2 3 2 2 2" xfId="57220"/>
    <cellStyle name="normální 6 5 2 2 3 2 3" xfId="57221"/>
    <cellStyle name="normální 6 5 2 2 3 2 4" xfId="57222"/>
    <cellStyle name="normální 6 5 2 2 3 3" xfId="57223"/>
    <cellStyle name="normální 6 5 2 2 3 3 2" xfId="57224"/>
    <cellStyle name="normální 6 5 2 2 3 4" xfId="57225"/>
    <cellStyle name="normální 6 5 2 2 3 5" xfId="57226"/>
    <cellStyle name="normální 6 5 2 2 3 6" xfId="57227"/>
    <cellStyle name="normální 6 5 2 2 3 7" xfId="57228"/>
    <cellStyle name="normální 6 5 2 2 3 8" xfId="57229"/>
    <cellStyle name="normální 6 5 2 2 3 9" xfId="57230"/>
    <cellStyle name="normální 6 5 2 2 4" xfId="57231"/>
    <cellStyle name="normální 6 5 2 2 4 2" xfId="57232"/>
    <cellStyle name="normální 6 5 2 2 4 2 2" xfId="57233"/>
    <cellStyle name="normální 6 5 2 2 4 2 2 2" xfId="57234"/>
    <cellStyle name="normální 6 5 2 2 4 2 3" xfId="57235"/>
    <cellStyle name="normální 6 5 2 2 4 2 4" xfId="57236"/>
    <cellStyle name="normální 6 5 2 2 4 3" xfId="57237"/>
    <cellStyle name="normální 6 5 2 2 4 3 2" xfId="57238"/>
    <cellStyle name="normální 6 5 2 2 4 4" xfId="57239"/>
    <cellStyle name="normální 6 5 2 2 4 5" xfId="57240"/>
    <cellStyle name="normální 6 5 2 2 4 6" xfId="57241"/>
    <cellStyle name="normální 6 5 2 2 4 7" xfId="57242"/>
    <cellStyle name="normální 6 5 2 2 4 8" xfId="57243"/>
    <cellStyle name="normální 6 5 2 2 4 9" xfId="57244"/>
    <cellStyle name="normální 6 5 2 2 5" xfId="57245"/>
    <cellStyle name="normální 6 5 2 2 5 2" xfId="57246"/>
    <cellStyle name="normální 6 5 2 2 5 2 2" xfId="57247"/>
    <cellStyle name="normální 6 5 2 2 5 2 2 2" xfId="57248"/>
    <cellStyle name="normální 6 5 2 2 5 2 3" xfId="57249"/>
    <cellStyle name="normální 6 5 2 2 5 2 4" xfId="57250"/>
    <cellStyle name="normální 6 5 2 2 5 3" xfId="57251"/>
    <cellStyle name="normální 6 5 2 2 5 3 2" xfId="57252"/>
    <cellStyle name="normální 6 5 2 2 5 4" xfId="57253"/>
    <cellStyle name="normální 6 5 2 2 5 5" xfId="57254"/>
    <cellStyle name="normální 6 5 2 2 5 6" xfId="57255"/>
    <cellStyle name="normální 6 5 2 2 5 7" xfId="57256"/>
    <cellStyle name="normální 6 5 2 2 5 8" xfId="57257"/>
    <cellStyle name="normální 6 5 2 2 5 9" xfId="57258"/>
    <cellStyle name="normální 6 5 2 2 6" xfId="57259"/>
    <cellStyle name="normální 6 5 2 2 6 2" xfId="57260"/>
    <cellStyle name="normální 6 5 2 2 6 2 2" xfId="57261"/>
    <cellStyle name="normální 6 5 2 2 6 2 2 2" xfId="57262"/>
    <cellStyle name="normální 6 5 2 2 6 2 3" xfId="57263"/>
    <cellStyle name="normální 6 5 2 2 6 2 4" xfId="57264"/>
    <cellStyle name="normální 6 5 2 2 6 3" xfId="57265"/>
    <cellStyle name="normální 6 5 2 2 6 3 2" xfId="57266"/>
    <cellStyle name="normální 6 5 2 2 6 4" xfId="57267"/>
    <cellStyle name="normální 6 5 2 2 6 5" xfId="57268"/>
    <cellStyle name="normální 6 5 2 2 6 6" xfId="57269"/>
    <cellStyle name="normální 6 5 2 2 6 7" xfId="57270"/>
    <cellStyle name="normální 6 5 2 2 6 8" xfId="57271"/>
    <cellStyle name="normální 6 5 2 2 6 9" xfId="57272"/>
    <cellStyle name="normální 6 5 2 2 7" xfId="57273"/>
    <cellStyle name="normální 6 5 2 2 7 2" xfId="57274"/>
    <cellStyle name="normální 6 5 2 2 7 2 2" xfId="57275"/>
    <cellStyle name="normální 6 5 2 2 7 2 2 2" xfId="57276"/>
    <cellStyle name="normální 6 5 2 2 7 2 3" xfId="57277"/>
    <cellStyle name="normální 6 5 2 2 7 2 4" xfId="57278"/>
    <cellStyle name="normální 6 5 2 2 7 3" xfId="57279"/>
    <cellStyle name="normální 6 5 2 2 7 3 2" xfId="57280"/>
    <cellStyle name="normální 6 5 2 2 7 4" xfId="57281"/>
    <cellStyle name="normální 6 5 2 2 7 5" xfId="57282"/>
    <cellStyle name="normální 6 5 2 2 7 6" xfId="57283"/>
    <cellStyle name="normální 6 5 2 2 7 7" xfId="57284"/>
    <cellStyle name="normální 6 5 2 2 7 8" xfId="57285"/>
    <cellStyle name="normální 6 5 2 2 7 9" xfId="57286"/>
    <cellStyle name="normální 6 5 2 2 8" xfId="57287"/>
    <cellStyle name="normální 6 5 2 2 8 2" xfId="57288"/>
    <cellStyle name="normální 6 5 2 2 8 2 2" xfId="57289"/>
    <cellStyle name="normální 6 5 2 2 8 2 2 2" xfId="57290"/>
    <cellStyle name="normální 6 5 2 2 8 2 3" xfId="57291"/>
    <cellStyle name="normální 6 5 2 2 8 2 4" xfId="57292"/>
    <cellStyle name="normální 6 5 2 2 8 3" xfId="57293"/>
    <cellStyle name="normální 6 5 2 2 8 3 2" xfId="57294"/>
    <cellStyle name="normální 6 5 2 2 8 4" xfId="57295"/>
    <cellStyle name="normální 6 5 2 2 8 5" xfId="57296"/>
    <cellStyle name="normální 6 5 2 2 8 6" xfId="57297"/>
    <cellStyle name="normální 6 5 2 2 8 7" xfId="57298"/>
    <cellStyle name="normální 6 5 2 2 8 8" xfId="57299"/>
    <cellStyle name="normální 6 5 2 2 8 9" xfId="57300"/>
    <cellStyle name="normální 6 5 2 2 9" xfId="57301"/>
    <cellStyle name="normální 6 5 2 2 9 2" xfId="57302"/>
    <cellStyle name="normální 6 5 2 2 9 2 2" xfId="57303"/>
    <cellStyle name="normální 6 5 2 2 9 2 2 2" xfId="57304"/>
    <cellStyle name="normální 6 5 2 2 9 2 3" xfId="57305"/>
    <cellStyle name="normální 6 5 2 2 9 2 4" xfId="57306"/>
    <cellStyle name="normální 6 5 2 2 9 3" xfId="57307"/>
    <cellStyle name="normální 6 5 2 2 9 3 2" xfId="57308"/>
    <cellStyle name="normální 6 5 2 2 9 4" xfId="57309"/>
    <cellStyle name="normální 6 5 2 2 9 5" xfId="57310"/>
    <cellStyle name="normální 6 5 2 2 9 6" xfId="57311"/>
    <cellStyle name="normální 6 5 2 2 9 7" xfId="57312"/>
    <cellStyle name="normální 6 5 2 2 9 8" xfId="57313"/>
    <cellStyle name="normální 6 5 2 2 9 9" xfId="57314"/>
    <cellStyle name="normální 6 5 2 3" xfId="57315"/>
    <cellStyle name="normální 6 5 2 3 10" xfId="57316"/>
    <cellStyle name="normální 6 5 2 3 10 2" xfId="57317"/>
    <cellStyle name="normální 6 5 2 3 10 3" xfId="57318"/>
    <cellStyle name="normální 6 5 2 3 11" xfId="57319"/>
    <cellStyle name="normální 6 5 2 3 12" xfId="57320"/>
    <cellStyle name="normální 6 5 2 3 13" xfId="57321"/>
    <cellStyle name="normální 6 5 2 3 14" xfId="57322"/>
    <cellStyle name="normální 6 5 2 3 15" xfId="57323"/>
    <cellStyle name="normální 6 5 2 3 16" xfId="57324"/>
    <cellStyle name="normální 6 5 2 3 2" xfId="57325"/>
    <cellStyle name="normální 6 5 2 3 2 2" xfId="57326"/>
    <cellStyle name="normální 6 5 2 3 2 2 2" xfId="57327"/>
    <cellStyle name="normální 6 5 2 3 2 2 2 2" xfId="57328"/>
    <cellStyle name="normální 6 5 2 3 2 2 3" xfId="57329"/>
    <cellStyle name="normální 6 5 2 3 2 2 4" xfId="57330"/>
    <cellStyle name="normální 6 5 2 3 2 3" xfId="57331"/>
    <cellStyle name="normální 6 5 2 3 2 3 2" xfId="57332"/>
    <cellStyle name="normální 6 5 2 3 2 4" xfId="57333"/>
    <cellStyle name="normální 6 5 2 3 2 5" xfId="57334"/>
    <cellStyle name="normální 6 5 2 3 2 6" xfId="57335"/>
    <cellStyle name="normální 6 5 2 3 2 7" xfId="57336"/>
    <cellStyle name="normální 6 5 2 3 2 8" xfId="57337"/>
    <cellStyle name="normální 6 5 2 3 2 9" xfId="57338"/>
    <cellStyle name="normální 6 5 2 3 3" xfId="57339"/>
    <cellStyle name="normální 6 5 2 3 3 2" xfId="57340"/>
    <cellStyle name="normální 6 5 2 3 3 2 2" xfId="57341"/>
    <cellStyle name="normální 6 5 2 3 3 2 2 2" xfId="57342"/>
    <cellStyle name="normální 6 5 2 3 3 2 3" xfId="57343"/>
    <cellStyle name="normální 6 5 2 3 3 2 4" xfId="57344"/>
    <cellStyle name="normální 6 5 2 3 3 3" xfId="57345"/>
    <cellStyle name="normální 6 5 2 3 3 3 2" xfId="57346"/>
    <cellStyle name="normální 6 5 2 3 3 4" xfId="57347"/>
    <cellStyle name="normální 6 5 2 3 3 5" xfId="57348"/>
    <cellStyle name="normální 6 5 2 3 3 6" xfId="57349"/>
    <cellStyle name="normální 6 5 2 3 3 7" xfId="57350"/>
    <cellStyle name="normální 6 5 2 3 3 8" xfId="57351"/>
    <cellStyle name="normální 6 5 2 3 3 9" xfId="57352"/>
    <cellStyle name="normální 6 5 2 3 4" xfId="57353"/>
    <cellStyle name="normální 6 5 2 3 4 2" xfId="57354"/>
    <cellStyle name="normální 6 5 2 3 4 2 2" xfId="57355"/>
    <cellStyle name="normální 6 5 2 3 4 2 2 2" xfId="57356"/>
    <cellStyle name="normální 6 5 2 3 4 2 3" xfId="57357"/>
    <cellStyle name="normální 6 5 2 3 4 2 4" xfId="57358"/>
    <cellStyle name="normální 6 5 2 3 4 3" xfId="57359"/>
    <cellStyle name="normální 6 5 2 3 4 3 2" xfId="57360"/>
    <cellStyle name="normální 6 5 2 3 4 4" xfId="57361"/>
    <cellStyle name="normální 6 5 2 3 4 5" xfId="57362"/>
    <cellStyle name="normální 6 5 2 3 4 6" xfId="57363"/>
    <cellStyle name="normální 6 5 2 3 4 7" xfId="57364"/>
    <cellStyle name="normální 6 5 2 3 4 8" xfId="57365"/>
    <cellStyle name="normální 6 5 2 3 4 9" xfId="57366"/>
    <cellStyle name="normální 6 5 2 3 5" xfId="57367"/>
    <cellStyle name="normální 6 5 2 3 5 2" xfId="57368"/>
    <cellStyle name="normální 6 5 2 3 5 2 2" xfId="57369"/>
    <cellStyle name="normální 6 5 2 3 5 2 2 2" xfId="57370"/>
    <cellStyle name="normální 6 5 2 3 5 2 3" xfId="57371"/>
    <cellStyle name="normální 6 5 2 3 5 2 4" xfId="57372"/>
    <cellStyle name="normální 6 5 2 3 5 3" xfId="57373"/>
    <cellStyle name="normální 6 5 2 3 5 3 2" xfId="57374"/>
    <cellStyle name="normální 6 5 2 3 5 4" xfId="57375"/>
    <cellStyle name="normální 6 5 2 3 5 5" xfId="57376"/>
    <cellStyle name="normální 6 5 2 3 5 6" xfId="57377"/>
    <cellStyle name="normální 6 5 2 3 5 7" xfId="57378"/>
    <cellStyle name="normální 6 5 2 3 5 8" xfId="57379"/>
    <cellStyle name="normální 6 5 2 3 5 9" xfId="57380"/>
    <cellStyle name="normální 6 5 2 3 6" xfId="57381"/>
    <cellStyle name="normální 6 5 2 3 6 2" xfId="57382"/>
    <cellStyle name="normální 6 5 2 3 6 2 2" xfId="57383"/>
    <cellStyle name="normální 6 5 2 3 6 2 2 2" xfId="57384"/>
    <cellStyle name="normální 6 5 2 3 6 2 3" xfId="57385"/>
    <cellStyle name="normální 6 5 2 3 6 2 4" xfId="57386"/>
    <cellStyle name="normální 6 5 2 3 6 3" xfId="57387"/>
    <cellStyle name="normální 6 5 2 3 6 3 2" xfId="57388"/>
    <cellStyle name="normální 6 5 2 3 6 4" xfId="57389"/>
    <cellStyle name="normální 6 5 2 3 6 5" xfId="57390"/>
    <cellStyle name="normální 6 5 2 3 6 6" xfId="57391"/>
    <cellStyle name="normální 6 5 2 3 6 7" xfId="57392"/>
    <cellStyle name="normální 6 5 2 3 6 8" xfId="57393"/>
    <cellStyle name="normální 6 5 2 3 6 9" xfId="57394"/>
    <cellStyle name="normální 6 5 2 3 7" xfId="57395"/>
    <cellStyle name="normální 6 5 2 3 7 2" xfId="57396"/>
    <cellStyle name="normální 6 5 2 3 7 2 2" xfId="57397"/>
    <cellStyle name="normální 6 5 2 3 7 2 2 2" xfId="57398"/>
    <cellStyle name="normální 6 5 2 3 7 2 3" xfId="57399"/>
    <cellStyle name="normální 6 5 2 3 7 2 4" xfId="57400"/>
    <cellStyle name="normální 6 5 2 3 7 3" xfId="57401"/>
    <cellStyle name="normální 6 5 2 3 7 3 2" xfId="57402"/>
    <cellStyle name="normální 6 5 2 3 7 4" xfId="57403"/>
    <cellStyle name="normální 6 5 2 3 7 5" xfId="57404"/>
    <cellStyle name="normální 6 5 2 3 7 6" xfId="57405"/>
    <cellStyle name="normální 6 5 2 3 7 7" xfId="57406"/>
    <cellStyle name="normální 6 5 2 3 7 8" xfId="57407"/>
    <cellStyle name="normální 6 5 2 3 7 9" xfId="57408"/>
    <cellStyle name="normální 6 5 2 3 8" xfId="57409"/>
    <cellStyle name="normální 6 5 2 3 8 2" xfId="57410"/>
    <cellStyle name="normální 6 5 2 3 8 2 2" xfId="57411"/>
    <cellStyle name="normální 6 5 2 3 8 2 2 2" xfId="57412"/>
    <cellStyle name="normální 6 5 2 3 8 2 3" xfId="57413"/>
    <cellStyle name="normální 6 5 2 3 8 2 4" xfId="57414"/>
    <cellStyle name="normální 6 5 2 3 8 3" xfId="57415"/>
    <cellStyle name="normální 6 5 2 3 8 3 2" xfId="57416"/>
    <cellStyle name="normální 6 5 2 3 8 4" xfId="57417"/>
    <cellStyle name="normální 6 5 2 3 8 5" xfId="57418"/>
    <cellStyle name="normální 6 5 2 3 8 6" xfId="57419"/>
    <cellStyle name="normální 6 5 2 3 8 7" xfId="57420"/>
    <cellStyle name="normální 6 5 2 3 8 8" xfId="57421"/>
    <cellStyle name="normální 6 5 2 3 8 9" xfId="57422"/>
    <cellStyle name="normální 6 5 2 3 9" xfId="57423"/>
    <cellStyle name="normální 6 5 2 3 9 2" xfId="57424"/>
    <cellStyle name="normální 6 5 2 3 9 2 2" xfId="57425"/>
    <cellStyle name="normální 6 5 2 3 9 3" xfId="57426"/>
    <cellStyle name="normální 6 5 2 3 9 4" xfId="57427"/>
    <cellStyle name="normální 6 5 2 3 9 5" xfId="57428"/>
    <cellStyle name="normální 6 5 2 3 9 6" xfId="57429"/>
    <cellStyle name="normální 6 5 2 3 9 7" xfId="57430"/>
    <cellStyle name="normální 6 5 2 3 9 8" xfId="57431"/>
    <cellStyle name="normální 6 5 2 4" xfId="57432"/>
    <cellStyle name="normální 6 5 2 4 10" xfId="57433"/>
    <cellStyle name="normální 6 5 2 4 10 2" xfId="57434"/>
    <cellStyle name="normální 6 5 2 4 10 3" xfId="57435"/>
    <cellStyle name="normální 6 5 2 4 11" xfId="57436"/>
    <cellStyle name="normální 6 5 2 4 12" xfId="57437"/>
    <cellStyle name="normální 6 5 2 4 13" xfId="57438"/>
    <cellStyle name="normální 6 5 2 4 14" xfId="57439"/>
    <cellStyle name="normální 6 5 2 4 15" xfId="57440"/>
    <cellStyle name="normální 6 5 2 4 16" xfId="57441"/>
    <cellStyle name="normální 6 5 2 4 2" xfId="57442"/>
    <cellStyle name="normální 6 5 2 4 2 2" xfId="57443"/>
    <cellStyle name="normální 6 5 2 4 2 2 2" xfId="57444"/>
    <cellStyle name="normální 6 5 2 4 2 2 2 2" xfId="57445"/>
    <cellStyle name="normální 6 5 2 4 2 2 3" xfId="57446"/>
    <cellStyle name="normální 6 5 2 4 2 2 4" xfId="57447"/>
    <cellStyle name="normální 6 5 2 4 2 3" xfId="57448"/>
    <cellStyle name="normální 6 5 2 4 2 3 2" xfId="57449"/>
    <cellStyle name="normální 6 5 2 4 2 4" xfId="57450"/>
    <cellStyle name="normální 6 5 2 4 2 5" xfId="57451"/>
    <cellStyle name="normální 6 5 2 4 2 6" xfId="57452"/>
    <cellStyle name="normální 6 5 2 4 2 7" xfId="57453"/>
    <cellStyle name="normální 6 5 2 4 2 8" xfId="57454"/>
    <cellStyle name="normální 6 5 2 4 2 9" xfId="57455"/>
    <cellStyle name="normální 6 5 2 4 3" xfId="57456"/>
    <cellStyle name="normální 6 5 2 4 3 2" xfId="57457"/>
    <cellStyle name="normální 6 5 2 4 3 2 2" xfId="57458"/>
    <cellStyle name="normální 6 5 2 4 3 2 2 2" xfId="57459"/>
    <cellStyle name="normální 6 5 2 4 3 2 3" xfId="57460"/>
    <cellStyle name="normální 6 5 2 4 3 2 4" xfId="57461"/>
    <cellStyle name="normální 6 5 2 4 3 3" xfId="57462"/>
    <cellStyle name="normální 6 5 2 4 3 3 2" xfId="57463"/>
    <cellStyle name="normální 6 5 2 4 3 4" xfId="57464"/>
    <cellStyle name="normální 6 5 2 4 3 5" xfId="57465"/>
    <cellStyle name="normální 6 5 2 4 3 6" xfId="57466"/>
    <cellStyle name="normální 6 5 2 4 3 7" xfId="57467"/>
    <cellStyle name="normální 6 5 2 4 3 8" xfId="57468"/>
    <cellStyle name="normální 6 5 2 4 3 9" xfId="57469"/>
    <cellStyle name="normální 6 5 2 4 4" xfId="57470"/>
    <cellStyle name="normální 6 5 2 4 4 2" xfId="57471"/>
    <cellStyle name="normální 6 5 2 4 4 2 2" xfId="57472"/>
    <cellStyle name="normální 6 5 2 4 4 2 2 2" xfId="57473"/>
    <cellStyle name="normální 6 5 2 4 4 2 3" xfId="57474"/>
    <cellStyle name="normální 6 5 2 4 4 2 4" xfId="57475"/>
    <cellStyle name="normální 6 5 2 4 4 3" xfId="57476"/>
    <cellStyle name="normální 6 5 2 4 4 3 2" xfId="57477"/>
    <cellStyle name="normální 6 5 2 4 4 4" xfId="57478"/>
    <cellStyle name="normální 6 5 2 4 4 5" xfId="57479"/>
    <cellStyle name="normální 6 5 2 4 4 6" xfId="57480"/>
    <cellStyle name="normální 6 5 2 4 4 7" xfId="57481"/>
    <cellStyle name="normální 6 5 2 4 4 8" xfId="57482"/>
    <cellStyle name="normální 6 5 2 4 4 9" xfId="57483"/>
    <cellStyle name="normální 6 5 2 4 5" xfId="57484"/>
    <cellStyle name="normální 6 5 2 4 5 2" xfId="57485"/>
    <cellStyle name="normální 6 5 2 4 5 2 2" xfId="57486"/>
    <cellStyle name="normální 6 5 2 4 5 2 2 2" xfId="57487"/>
    <cellStyle name="normální 6 5 2 4 5 2 3" xfId="57488"/>
    <cellStyle name="normální 6 5 2 4 5 2 4" xfId="57489"/>
    <cellStyle name="normální 6 5 2 4 5 3" xfId="57490"/>
    <cellStyle name="normální 6 5 2 4 5 3 2" xfId="57491"/>
    <cellStyle name="normální 6 5 2 4 5 4" xfId="57492"/>
    <cellStyle name="normální 6 5 2 4 5 5" xfId="57493"/>
    <cellStyle name="normální 6 5 2 4 5 6" xfId="57494"/>
    <cellStyle name="normální 6 5 2 4 5 7" xfId="57495"/>
    <cellStyle name="normální 6 5 2 4 5 8" xfId="57496"/>
    <cellStyle name="normální 6 5 2 4 5 9" xfId="57497"/>
    <cellStyle name="normální 6 5 2 4 6" xfId="57498"/>
    <cellStyle name="normální 6 5 2 4 6 2" xfId="57499"/>
    <cellStyle name="normální 6 5 2 4 6 2 2" xfId="57500"/>
    <cellStyle name="normální 6 5 2 4 6 2 2 2" xfId="57501"/>
    <cellStyle name="normální 6 5 2 4 6 2 3" xfId="57502"/>
    <cellStyle name="normální 6 5 2 4 6 2 4" xfId="57503"/>
    <cellStyle name="normální 6 5 2 4 6 3" xfId="57504"/>
    <cellStyle name="normální 6 5 2 4 6 3 2" xfId="57505"/>
    <cellStyle name="normální 6 5 2 4 6 4" xfId="57506"/>
    <cellStyle name="normální 6 5 2 4 6 5" xfId="57507"/>
    <cellStyle name="normální 6 5 2 4 6 6" xfId="57508"/>
    <cellStyle name="normální 6 5 2 4 6 7" xfId="57509"/>
    <cellStyle name="normální 6 5 2 4 6 8" xfId="57510"/>
    <cellStyle name="normální 6 5 2 4 6 9" xfId="57511"/>
    <cellStyle name="normální 6 5 2 4 7" xfId="57512"/>
    <cellStyle name="normální 6 5 2 4 7 2" xfId="57513"/>
    <cellStyle name="normální 6 5 2 4 7 2 2" xfId="57514"/>
    <cellStyle name="normální 6 5 2 4 7 2 2 2" xfId="57515"/>
    <cellStyle name="normální 6 5 2 4 7 2 3" xfId="57516"/>
    <cellStyle name="normální 6 5 2 4 7 2 4" xfId="57517"/>
    <cellStyle name="normální 6 5 2 4 7 3" xfId="57518"/>
    <cellStyle name="normální 6 5 2 4 7 3 2" xfId="57519"/>
    <cellStyle name="normální 6 5 2 4 7 4" xfId="57520"/>
    <cellStyle name="normální 6 5 2 4 7 5" xfId="57521"/>
    <cellStyle name="normální 6 5 2 4 7 6" xfId="57522"/>
    <cellStyle name="normální 6 5 2 4 7 7" xfId="57523"/>
    <cellStyle name="normální 6 5 2 4 7 8" xfId="57524"/>
    <cellStyle name="normální 6 5 2 4 7 9" xfId="57525"/>
    <cellStyle name="normální 6 5 2 4 8" xfId="57526"/>
    <cellStyle name="normální 6 5 2 4 8 2" xfId="57527"/>
    <cellStyle name="normální 6 5 2 4 8 2 2" xfId="57528"/>
    <cellStyle name="normální 6 5 2 4 8 2 2 2" xfId="57529"/>
    <cellStyle name="normální 6 5 2 4 8 2 3" xfId="57530"/>
    <cellStyle name="normální 6 5 2 4 8 2 4" xfId="57531"/>
    <cellStyle name="normální 6 5 2 4 8 3" xfId="57532"/>
    <cellStyle name="normální 6 5 2 4 8 3 2" xfId="57533"/>
    <cellStyle name="normální 6 5 2 4 8 4" xfId="57534"/>
    <cellStyle name="normální 6 5 2 4 8 5" xfId="57535"/>
    <cellStyle name="normální 6 5 2 4 8 6" xfId="57536"/>
    <cellStyle name="normální 6 5 2 4 8 7" xfId="57537"/>
    <cellStyle name="normální 6 5 2 4 8 8" xfId="57538"/>
    <cellStyle name="normální 6 5 2 4 8 9" xfId="57539"/>
    <cellStyle name="normální 6 5 2 4 9" xfId="57540"/>
    <cellStyle name="normální 6 5 2 4 9 2" xfId="57541"/>
    <cellStyle name="normální 6 5 2 4 9 2 2" xfId="57542"/>
    <cellStyle name="normální 6 5 2 4 9 3" xfId="57543"/>
    <cellStyle name="normální 6 5 2 4 9 4" xfId="57544"/>
    <cellStyle name="normální 6 5 2 4 9 5" xfId="57545"/>
    <cellStyle name="normální 6 5 2 4 9 6" xfId="57546"/>
    <cellStyle name="normální 6 5 2 4 9 7" xfId="57547"/>
    <cellStyle name="normální 6 5 2 4 9 8" xfId="57548"/>
    <cellStyle name="normální 6 5 2 5" xfId="57549"/>
    <cellStyle name="normální 6 5 2 5 2" xfId="57550"/>
    <cellStyle name="normální 6 5 2 5 2 2" xfId="57551"/>
    <cellStyle name="normální 6 5 2 5 2 2 2" xfId="57552"/>
    <cellStyle name="normální 6 5 2 5 2 3" xfId="57553"/>
    <cellStyle name="normální 6 5 2 5 2 4" xfId="57554"/>
    <cellStyle name="normální 6 5 2 5 3" xfId="57555"/>
    <cellStyle name="normální 6 5 2 5 3 2" xfId="57556"/>
    <cellStyle name="normální 6 5 2 5 4" xfId="57557"/>
    <cellStyle name="normální 6 5 2 5 5" xfId="57558"/>
    <cellStyle name="normální 6 5 2 5 6" xfId="57559"/>
    <cellStyle name="normální 6 5 2 5 7" xfId="57560"/>
    <cellStyle name="normální 6 5 2 5 8" xfId="57561"/>
    <cellStyle name="normální 6 5 2 5 9" xfId="57562"/>
    <cellStyle name="normální 6 5 2 6" xfId="57563"/>
    <cellStyle name="normální 6 5 2 6 2" xfId="57564"/>
    <cellStyle name="normální 6 5 2 6 2 2" xfId="57565"/>
    <cellStyle name="normální 6 5 2 6 2 2 2" xfId="57566"/>
    <cellStyle name="normální 6 5 2 6 2 3" xfId="57567"/>
    <cellStyle name="normální 6 5 2 6 2 4" xfId="57568"/>
    <cellStyle name="normální 6 5 2 6 3" xfId="57569"/>
    <cellStyle name="normální 6 5 2 6 3 2" xfId="57570"/>
    <cellStyle name="normální 6 5 2 6 4" xfId="57571"/>
    <cellStyle name="normální 6 5 2 6 5" xfId="57572"/>
    <cellStyle name="normální 6 5 2 6 6" xfId="57573"/>
    <cellStyle name="normální 6 5 2 6 7" xfId="57574"/>
    <cellStyle name="normální 6 5 2 6 8" xfId="57575"/>
    <cellStyle name="normální 6 5 2 6 9" xfId="57576"/>
    <cellStyle name="normální 6 5 2 7" xfId="57577"/>
    <cellStyle name="normální 6 5 2 7 2" xfId="57578"/>
    <cellStyle name="normální 6 5 2 7 2 2" xfId="57579"/>
    <cellStyle name="normální 6 5 2 7 2 2 2" xfId="57580"/>
    <cellStyle name="normální 6 5 2 7 2 3" xfId="57581"/>
    <cellStyle name="normální 6 5 2 7 2 4" xfId="57582"/>
    <cellStyle name="normální 6 5 2 7 3" xfId="57583"/>
    <cellStyle name="normální 6 5 2 7 3 2" xfId="57584"/>
    <cellStyle name="normální 6 5 2 7 4" xfId="57585"/>
    <cellStyle name="normální 6 5 2 7 5" xfId="57586"/>
    <cellStyle name="normální 6 5 2 7 6" xfId="57587"/>
    <cellStyle name="normální 6 5 2 7 7" xfId="57588"/>
    <cellStyle name="normální 6 5 2 7 8" xfId="57589"/>
    <cellStyle name="normální 6 5 2 7 9" xfId="57590"/>
    <cellStyle name="normální 6 5 2 8" xfId="57591"/>
    <cellStyle name="normální 6 5 2 8 2" xfId="57592"/>
    <cellStyle name="normální 6 5 2 8 2 2" xfId="57593"/>
    <cellStyle name="normální 6 5 2 8 2 2 2" xfId="57594"/>
    <cellStyle name="normální 6 5 2 8 2 3" xfId="57595"/>
    <cellStyle name="normální 6 5 2 8 2 4" xfId="57596"/>
    <cellStyle name="normální 6 5 2 8 3" xfId="57597"/>
    <cellStyle name="normální 6 5 2 8 3 2" xfId="57598"/>
    <cellStyle name="normální 6 5 2 8 4" xfId="57599"/>
    <cellStyle name="normální 6 5 2 8 5" xfId="57600"/>
    <cellStyle name="normální 6 5 2 8 6" xfId="57601"/>
    <cellStyle name="normální 6 5 2 8 7" xfId="57602"/>
    <cellStyle name="normální 6 5 2 8 8" xfId="57603"/>
    <cellStyle name="normální 6 5 2 8 9" xfId="57604"/>
    <cellStyle name="normální 6 5 2 9" xfId="57605"/>
    <cellStyle name="normální 6 5 2 9 2" xfId="57606"/>
    <cellStyle name="normální 6 5 2 9 2 2" xfId="57607"/>
    <cellStyle name="normální 6 5 2 9 2 2 2" xfId="57608"/>
    <cellStyle name="normální 6 5 2 9 2 3" xfId="57609"/>
    <cellStyle name="normální 6 5 2 9 2 4" xfId="57610"/>
    <cellStyle name="normální 6 5 2 9 3" xfId="57611"/>
    <cellStyle name="normální 6 5 2 9 3 2" xfId="57612"/>
    <cellStyle name="normální 6 5 2 9 4" xfId="57613"/>
    <cellStyle name="normální 6 5 2 9 5" xfId="57614"/>
    <cellStyle name="normální 6 5 2 9 6" xfId="57615"/>
    <cellStyle name="normální 6 5 2 9 7" xfId="57616"/>
    <cellStyle name="normální 6 5 2 9 8" xfId="57617"/>
    <cellStyle name="normální 6 5 2 9 9" xfId="57618"/>
    <cellStyle name="normální 6 5 3" xfId="57619"/>
    <cellStyle name="normální 6 5 3 10" xfId="57620"/>
    <cellStyle name="normální 6 5 3 10 2" xfId="57621"/>
    <cellStyle name="normální 6 5 3 10 2 2" xfId="57622"/>
    <cellStyle name="normální 6 5 3 10 2 2 2" xfId="57623"/>
    <cellStyle name="normální 6 5 3 10 2 3" xfId="57624"/>
    <cellStyle name="normální 6 5 3 10 2 4" xfId="57625"/>
    <cellStyle name="normální 6 5 3 10 3" xfId="57626"/>
    <cellStyle name="normální 6 5 3 10 3 2" xfId="57627"/>
    <cellStyle name="normální 6 5 3 10 4" xfId="57628"/>
    <cellStyle name="normální 6 5 3 10 5" xfId="57629"/>
    <cellStyle name="normální 6 5 3 10 6" xfId="57630"/>
    <cellStyle name="normální 6 5 3 10 7" xfId="57631"/>
    <cellStyle name="normální 6 5 3 10 8" xfId="57632"/>
    <cellStyle name="normální 6 5 3 10 9" xfId="57633"/>
    <cellStyle name="normální 6 5 3 11" xfId="57634"/>
    <cellStyle name="normální 6 5 3 11 2" xfId="57635"/>
    <cellStyle name="normální 6 5 3 11 2 2" xfId="57636"/>
    <cellStyle name="normální 6 5 3 11 2 2 2" xfId="57637"/>
    <cellStyle name="normální 6 5 3 11 2 3" xfId="57638"/>
    <cellStyle name="normální 6 5 3 11 2 4" xfId="57639"/>
    <cellStyle name="normální 6 5 3 11 3" xfId="57640"/>
    <cellStyle name="normální 6 5 3 11 3 2" xfId="57641"/>
    <cellStyle name="normální 6 5 3 11 4" xfId="57642"/>
    <cellStyle name="normální 6 5 3 11 5" xfId="57643"/>
    <cellStyle name="normální 6 5 3 11 6" xfId="57644"/>
    <cellStyle name="normální 6 5 3 11 7" xfId="57645"/>
    <cellStyle name="normální 6 5 3 11 8" xfId="57646"/>
    <cellStyle name="normální 6 5 3 11 9" xfId="57647"/>
    <cellStyle name="normální 6 5 3 12" xfId="57648"/>
    <cellStyle name="normální 6 5 3 12 2" xfId="57649"/>
    <cellStyle name="normální 6 5 3 12 2 2" xfId="57650"/>
    <cellStyle name="normální 6 5 3 12 3" xfId="57651"/>
    <cellStyle name="normální 6 5 3 12 4" xfId="57652"/>
    <cellStyle name="normální 6 5 3 12 5" xfId="57653"/>
    <cellStyle name="normální 6 5 3 12 6" xfId="57654"/>
    <cellStyle name="normální 6 5 3 12 7" xfId="57655"/>
    <cellStyle name="normální 6 5 3 12 8" xfId="57656"/>
    <cellStyle name="normální 6 5 3 13" xfId="57657"/>
    <cellStyle name="normální 6 5 3 13 2" xfId="57658"/>
    <cellStyle name="normální 6 5 3 13 3" xfId="57659"/>
    <cellStyle name="normální 6 5 3 14" xfId="57660"/>
    <cellStyle name="normální 6 5 3 15" xfId="57661"/>
    <cellStyle name="normální 6 5 3 16" xfId="57662"/>
    <cellStyle name="normální 6 5 3 17" xfId="57663"/>
    <cellStyle name="normální 6 5 3 18" xfId="57664"/>
    <cellStyle name="normální 6 5 3 19" xfId="57665"/>
    <cellStyle name="normální 6 5 3 2" xfId="57666"/>
    <cellStyle name="normální 6 5 3 2 10" xfId="57667"/>
    <cellStyle name="normální 6 5 3 2 10 2" xfId="57668"/>
    <cellStyle name="normální 6 5 3 2 10 2 2" xfId="57669"/>
    <cellStyle name="normální 6 5 3 2 10 3" xfId="57670"/>
    <cellStyle name="normální 6 5 3 2 10 4" xfId="57671"/>
    <cellStyle name="normální 6 5 3 2 10 5" xfId="57672"/>
    <cellStyle name="normální 6 5 3 2 10 6" xfId="57673"/>
    <cellStyle name="normální 6 5 3 2 10 7" xfId="57674"/>
    <cellStyle name="normální 6 5 3 2 10 8" xfId="57675"/>
    <cellStyle name="normální 6 5 3 2 11" xfId="57676"/>
    <cellStyle name="normální 6 5 3 2 11 2" xfId="57677"/>
    <cellStyle name="normální 6 5 3 2 11 3" xfId="57678"/>
    <cellStyle name="normální 6 5 3 2 12" xfId="57679"/>
    <cellStyle name="normální 6 5 3 2 13" xfId="57680"/>
    <cellStyle name="normální 6 5 3 2 14" xfId="57681"/>
    <cellStyle name="normální 6 5 3 2 15" xfId="57682"/>
    <cellStyle name="normální 6 5 3 2 16" xfId="57683"/>
    <cellStyle name="normální 6 5 3 2 17" xfId="57684"/>
    <cellStyle name="normální 6 5 3 2 2" xfId="57685"/>
    <cellStyle name="normální 6 5 3 2 2 10" xfId="57686"/>
    <cellStyle name="normální 6 5 3 2 2 11" xfId="57687"/>
    <cellStyle name="normální 6 5 3 2 2 12" xfId="57688"/>
    <cellStyle name="normální 6 5 3 2 2 13" xfId="57689"/>
    <cellStyle name="normální 6 5 3 2 2 14" xfId="57690"/>
    <cellStyle name="normální 6 5 3 2 2 15" xfId="57691"/>
    <cellStyle name="normální 6 5 3 2 2 2" xfId="57692"/>
    <cellStyle name="normální 6 5 3 2 2 2 2" xfId="57693"/>
    <cellStyle name="normální 6 5 3 2 2 2 2 2" xfId="57694"/>
    <cellStyle name="normální 6 5 3 2 2 2 2 2 2" xfId="57695"/>
    <cellStyle name="normální 6 5 3 2 2 2 2 3" xfId="57696"/>
    <cellStyle name="normální 6 5 3 2 2 2 2 4" xfId="57697"/>
    <cellStyle name="normální 6 5 3 2 2 2 3" xfId="57698"/>
    <cellStyle name="normální 6 5 3 2 2 2 3 2" xfId="57699"/>
    <cellStyle name="normální 6 5 3 2 2 2 4" xfId="57700"/>
    <cellStyle name="normální 6 5 3 2 2 2 5" xfId="57701"/>
    <cellStyle name="normální 6 5 3 2 2 2 6" xfId="57702"/>
    <cellStyle name="normální 6 5 3 2 2 2 7" xfId="57703"/>
    <cellStyle name="normální 6 5 3 2 2 2 8" xfId="57704"/>
    <cellStyle name="normální 6 5 3 2 2 2 9" xfId="57705"/>
    <cellStyle name="normální 6 5 3 2 2 3" xfId="57706"/>
    <cellStyle name="normální 6 5 3 2 2 3 2" xfId="57707"/>
    <cellStyle name="normální 6 5 3 2 2 3 2 2" xfId="57708"/>
    <cellStyle name="normální 6 5 3 2 2 3 2 2 2" xfId="57709"/>
    <cellStyle name="normální 6 5 3 2 2 3 2 3" xfId="57710"/>
    <cellStyle name="normální 6 5 3 2 2 3 2 4" xfId="57711"/>
    <cellStyle name="normální 6 5 3 2 2 3 3" xfId="57712"/>
    <cellStyle name="normální 6 5 3 2 2 3 3 2" xfId="57713"/>
    <cellStyle name="normální 6 5 3 2 2 3 4" xfId="57714"/>
    <cellStyle name="normální 6 5 3 2 2 3 5" xfId="57715"/>
    <cellStyle name="normální 6 5 3 2 2 3 6" xfId="57716"/>
    <cellStyle name="normální 6 5 3 2 2 3 7" xfId="57717"/>
    <cellStyle name="normální 6 5 3 2 2 3 8" xfId="57718"/>
    <cellStyle name="normální 6 5 3 2 2 3 9" xfId="57719"/>
    <cellStyle name="normální 6 5 3 2 2 4" xfId="57720"/>
    <cellStyle name="normální 6 5 3 2 2 4 2" xfId="57721"/>
    <cellStyle name="normální 6 5 3 2 2 4 2 2" xfId="57722"/>
    <cellStyle name="normální 6 5 3 2 2 4 2 2 2" xfId="57723"/>
    <cellStyle name="normální 6 5 3 2 2 4 2 3" xfId="57724"/>
    <cellStyle name="normální 6 5 3 2 2 4 2 4" xfId="57725"/>
    <cellStyle name="normální 6 5 3 2 2 4 3" xfId="57726"/>
    <cellStyle name="normální 6 5 3 2 2 4 3 2" xfId="57727"/>
    <cellStyle name="normální 6 5 3 2 2 4 4" xfId="57728"/>
    <cellStyle name="normální 6 5 3 2 2 4 5" xfId="57729"/>
    <cellStyle name="normální 6 5 3 2 2 4 6" xfId="57730"/>
    <cellStyle name="normální 6 5 3 2 2 4 7" xfId="57731"/>
    <cellStyle name="normální 6 5 3 2 2 4 8" xfId="57732"/>
    <cellStyle name="normální 6 5 3 2 2 4 9" xfId="57733"/>
    <cellStyle name="normální 6 5 3 2 2 5" xfId="57734"/>
    <cellStyle name="normální 6 5 3 2 2 5 2" xfId="57735"/>
    <cellStyle name="normální 6 5 3 2 2 5 2 2" xfId="57736"/>
    <cellStyle name="normální 6 5 3 2 2 5 2 2 2" xfId="57737"/>
    <cellStyle name="normální 6 5 3 2 2 5 2 3" xfId="57738"/>
    <cellStyle name="normální 6 5 3 2 2 5 2 4" xfId="57739"/>
    <cellStyle name="normální 6 5 3 2 2 5 3" xfId="57740"/>
    <cellStyle name="normální 6 5 3 2 2 5 3 2" xfId="57741"/>
    <cellStyle name="normální 6 5 3 2 2 5 4" xfId="57742"/>
    <cellStyle name="normální 6 5 3 2 2 5 5" xfId="57743"/>
    <cellStyle name="normální 6 5 3 2 2 5 6" xfId="57744"/>
    <cellStyle name="normální 6 5 3 2 2 5 7" xfId="57745"/>
    <cellStyle name="normální 6 5 3 2 2 5 8" xfId="57746"/>
    <cellStyle name="normální 6 5 3 2 2 5 9" xfId="57747"/>
    <cellStyle name="normální 6 5 3 2 2 6" xfId="57748"/>
    <cellStyle name="normální 6 5 3 2 2 6 2" xfId="57749"/>
    <cellStyle name="normální 6 5 3 2 2 6 2 2" xfId="57750"/>
    <cellStyle name="normální 6 5 3 2 2 6 2 2 2" xfId="57751"/>
    <cellStyle name="normální 6 5 3 2 2 6 2 3" xfId="57752"/>
    <cellStyle name="normální 6 5 3 2 2 6 2 4" xfId="57753"/>
    <cellStyle name="normální 6 5 3 2 2 6 3" xfId="57754"/>
    <cellStyle name="normální 6 5 3 2 2 6 3 2" xfId="57755"/>
    <cellStyle name="normální 6 5 3 2 2 6 4" xfId="57756"/>
    <cellStyle name="normální 6 5 3 2 2 6 5" xfId="57757"/>
    <cellStyle name="normální 6 5 3 2 2 6 6" xfId="57758"/>
    <cellStyle name="normální 6 5 3 2 2 6 7" xfId="57759"/>
    <cellStyle name="normální 6 5 3 2 2 6 8" xfId="57760"/>
    <cellStyle name="normální 6 5 3 2 2 6 9" xfId="57761"/>
    <cellStyle name="normální 6 5 3 2 2 7" xfId="57762"/>
    <cellStyle name="normální 6 5 3 2 2 7 2" xfId="57763"/>
    <cellStyle name="normální 6 5 3 2 2 7 2 2" xfId="57764"/>
    <cellStyle name="normální 6 5 3 2 2 7 2 2 2" xfId="57765"/>
    <cellStyle name="normální 6 5 3 2 2 7 2 3" xfId="57766"/>
    <cellStyle name="normální 6 5 3 2 2 7 2 4" xfId="57767"/>
    <cellStyle name="normální 6 5 3 2 2 7 3" xfId="57768"/>
    <cellStyle name="normální 6 5 3 2 2 7 3 2" xfId="57769"/>
    <cellStyle name="normální 6 5 3 2 2 7 4" xfId="57770"/>
    <cellStyle name="normální 6 5 3 2 2 7 5" xfId="57771"/>
    <cellStyle name="normální 6 5 3 2 2 7 6" xfId="57772"/>
    <cellStyle name="normální 6 5 3 2 2 7 7" xfId="57773"/>
    <cellStyle name="normální 6 5 3 2 2 7 8" xfId="57774"/>
    <cellStyle name="normální 6 5 3 2 2 7 9" xfId="57775"/>
    <cellStyle name="normální 6 5 3 2 2 8" xfId="57776"/>
    <cellStyle name="normální 6 5 3 2 2 8 2" xfId="57777"/>
    <cellStyle name="normální 6 5 3 2 2 8 2 2" xfId="57778"/>
    <cellStyle name="normální 6 5 3 2 2 8 3" xfId="57779"/>
    <cellStyle name="normální 6 5 3 2 2 8 4" xfId="57780"/>
    <cellStyle name="normální 6 5 3 2 2 8 5" xfId="57781"/>
    <cellStyle name="normální 6 5 3 2 2 8 6" xfId="57782"/>
    <cellStyle name="normální 6 5 3 2 2 8 7" xfId="57783"/>
    <cellStyle name="normální 6 5 3 2 2 8 8" xfId="57784"/>
    <cellStyle name="normální 6 5 3 2 2 9" xfId="57785"/>
    <cellStyle name="normální 6 5 3 2 2 9 2" xfId="57786"/>
    <cellStyle name="normální 6 5 3 2 2 9 3" xfId="57787"/>
    <cellStyle name="normální 6 5 3 2 3" xfId="57788"/>
    <cellStyle name="normální 6 5 3 2 3 2" xfId="57789"/>
    <cellStyle name="normální 6 5 3 2 3 2 2" xfId="57790"/>
    <cellStyle name="normální 6 5 3 2 3 2 2 2" xfId="57791"/>
    <cellStyle name="normální 6 5 3 2 3 2 3" xfId="57792"/>
    <cellStyle name="normální 6 5 3 2 3 2 4" xfId="57793"/>
    <cellStyle name="normální 6 5 3 2 3 3" xfId="57794"/>
    <cellStyle name="normální 6 5 3 2 3 3 2" xfId="57795"/>
    <cellStyle name="normální 6 5 3 2 3 4" xfId="57796"/>
    <cellStyle name="normální 6 5 3 2 3 5" xfId="57797"/>
    <cellStyle name="normální 6 5 3 2 3 6" xfId="57798"/>
    <cellStyle name="normální 6 5 3 2 3 7" xfId="57799"/>
    <cellStyle name="normální 6 5 3 2 3 8" xfId="57800"/>
    <cellStyle name="normální 6 5 3 2 3 9" xfId="57801"/>
    <cellStyle name="normální 6 5 3 2 4" xfId="57802"/>
    <cellStyle name="normální 6 5 3 2 4 2" xfId="57803"/>
    <cellStyle name="normální 6 5 3 2 4 2 2" xfId="57804"/>
    <cellStyle name="normální 6 5 3 2 4 2 2 2" xfId="57805"/>
    <cellStyle name="normální 6 5 3 2 4 2 3" xfId="57806"/>
    <cellStyle name="normální 6 5 3 2 4 2 4" xfId="57807"/>
    <cellStyle name="normální 6 5 3 2 4 3" xfId="57808"/>
    <cellStyle name="normální 6 5 3 2 4 3 2" xfId="57809"/>
    <cellStyle name="normální 6 5 3 2 4 4" xfId="57810"/>
    <cellStyle name="normální 6 5 3 2 4 5" xfId="57811"/>
    <cellStyle name="normální 6 5 3 2 4 6" xfId="57812"/>
    <cellStyle name="normální 6 5 3 2 4 7" xfId="57813"/>
    <cellStyle name="normální 6 5 3 2 4 8" xfId="57814"/>
    <cellStyle name="normální 6 5 3 2 4 9" xfId="57815"/>
    <cellStyle name="normální 6 5 3 2 5" xfId="57816"/>
    <cellStyle name="normální 6 5 3 2 5 2" xfId="57817"/>
    <cellStyle name="normální 6 5 3 2 5 2 2" xfId="57818"/>
    <cellStyle name="normální 6 5 3 2 5 2 2 2" xfId="57819"/>
    <cellStyle name="normální 6 5 3 2 5 2 3" xfId="57820"/>
    <cellStyle name="normální 6 5 3 2 5 2 4" xfId="57821"/>
    <cellStyle name="normální 6 5 3 2 5 3" xfId="57822"/>
    <cellStyle name="normální 6 5 3 2 5 3 2" xfId="57823"/>
    <cellStyle name="normální 6 5 3 2 5 4" xfId="57824"/>
    <cellStyle name="normální 6 5 3 2 5 5" xfId="57825"/>
    <cellStyle name="normální 6 5 3 2 5 6" xfId="57826"/>
    <cellStyle name="normální 6 5 3 2 5 7" xfId="57827"/>
    <cellStyle name="normální 6 5 3 2 5 8" xfId="57828"/>
    <cellStyle name="normální 6 5 3 2 5 9" xfId="57829"/>
    <cellStyle name="normální 6 5 3 2 6" xfId="57830"/>
    <cellStyle name="normální 6 5 3 2 6 2" xfId="57831"/>
    <cellStyle name="normální 6 5 3 2 6 2 2" xfId="57832"/>
    <cellStyle name="normální 6 5 3 2 6 2 2 2" xfId="57833"/>
    <cellStyle name="normální 6 5 3 2 6 2 3" xfId="57834"/>
    <cellStyle name="normální 6 5 3 2 6 2 4" xfId="57835"/>
    <cellStyle name="normální 6 5 3 2 6 3" xfId="57836"/>
    <cellStyle name="normální 6 5 3 2 6 3 2" xfId="57837"/>
    <cellStyle name="normální 6 5 3 2 6 4" xfId="57838"/>
    <cellStyle name="normální 6 5 3 2 6 5" xfId="57839"/>
    <cellStyle name="normální 6 5 3 2 6 6" xfId="57840"/>
    <cellStyle name="normální 6 5 3 2 6 7" xfId="57841"/>
    <cellStyle name="normální 6 5 3 2 6 8" xfId="57842"/>
    <cellStyle name="normální 6 5 3 2 6 9" xfId="57843"/>
    <cellStyle name="normální 6 5 3 2 7" xfId="57844"/>
    <cellStyle name="normální 6 5 3 2 7 2" xfId="57845"/>
    <cellStyle name="normální 6 5 3 2 7 2 2" xfId="57846"/>
    <cellStyle name="normální 6 5 3 2 7 2 2 2" xfId="57847"/>
    <cellStyle name="normální 6 5 3 2 7 2 3" xfId="57848"/>
    <cellStyle name="normální 6 5 3 2 7 2 4" xfId="57849"/>
    <cellStyle name="normální 6 5 3 2 7 3" xfId="57850"/>
    <cellStyle name="normální 6 5 3 2 7 3 2" xfId="57851"/>
    <cellStyle name="normální 6 5 3 2 7 4" xfId="57852"/>
    <cellStyle name="normální 6 5 3 2 7 5" xfId="57853"/>
    <cellStyle name="normální 6 5 3 2 7 6" xfId="57854"/>
    <cellStyle name="normální 6 5 3 2 7 7" xfId="57855"/>
    <cellStyle name="normální 6 5 3 2 7 8" xfId="57856"/>
    <cellStyle name="normální 6 5 3 2 7 9" xfId="57857"/>
    <cellStyle name="normální 6 5 3 2 8" xfId="57858"/>
    <cellStyle name="normální 6 5 3 2 8 2" xfId="57859"/>
    <cellStyle name="normální 6 5 3 2 8 2 2" xfId="57860"/>
    <cellStyle name="normální 6 5 3 2 8 2 2 2" xfId="57861"/>
    <cellStyle name="normální 6 5 3 2 8 2 3" xfId="57862"/>
    <cellStyle name="normální 6 5 3 2 8 2 4" xfId="57863"/>
    <cellStyle name="normální 6 5 3 2 8 3" xfId="57864"/>
    <cellStyle name="normální 6 5 3 2 8 3 2" xfId="57865"/>
    <cellStyle name="normální 6 5 3 2 8 4" xfId="57866"/>
    <cellStyle name="normální 6 5 3 2 8 5" xfId="57867"/>
    <cellStyle name="normální 6 5 3 2 8 6" xfId="57868"/>
    <cellStyle name="normální 6 5 3 2 8 7" xfId="57869"/>
    <cellStyle name="normální 6 5 3 2 8 8" xfId="57870"/>
    <cellStyle name="normální 6 5 3 2 8 9" xfId="57871"/>
    <cellStyle name="normální 6 5 3 2 9" xfId="57872"/>
    <cellStyle name="normální 6 5 3 2 9 2" xfId="57873"/>
    <cellStyle name="normální 6 5 3 2 9 2 2" xfId="57874"/>
    <cellStyle name="normální 6 5 3 2 9 2 2 2" xfId="57875"/>
    <cellStyle name="normální 6 5 3 2 9 2 3" xfId="57876"/>
    <cellStyle name="normální 6 5 3 2 9 2 4" xfId="57877"/>
    <cellStyle name="normální 6 5 3 2 9 3" xfId="57878"/>
    <cellStyle name="normální 6 5 3 2 9 3 2" xfId="57879"/>
    <cellStyle name="normální 6 5 3 2 9 4" xfId="57880"/>
    <cellStyle name="normální 6 5 3 2 9 5" xfId="57881"/>
    <cellStyle name="normální 6 5 3 2 9 6" xfId="57882"/>
    <cellStyle name="normální 6 5 3 2 9 7" xfId="57883"/>
    <cellStyle name="normální 6 5 3 2 9 8" xfId="57884"/>
    <cellStyle name="normální 6 5 3 2 9 9" xfId="57885"/>
    <cellStyle name="normální 6 5 3 3" xfId="57886"/>
    <cellStyle name="normální 6 5 3 3 10" xfId="57887"/>
    <cellStyle name="normální 6 5 3 3 10 2" xfId="57888"/>
    <cellStyle name="normální 6 5 3 3 10 3" xfId="57889"/>
    <cellStyle name="normální 6 5 3 3 11" xfId="57890"/>
    <cellStyle name="normální 6 5 3 3 12" xfId="57891"/>
    <cellStyle name="normální 6 5 3 3 13" xfId="57892"/>
    <cellStyle name="normální 6 5 3 3 14" xfId="57893"/>
    <cellStyle name="normální 6 5 3 3 15" xfId="57894"/>
    <cellStyle name="normální 6 5 3 3 16" xfId="57895"/>
    <cellStyle name="normální 6 5 3 3 2" xfId="57896"/>
    <cellStyle name="normální 6 5 3 3 2 2" xfId="57897"/>
    <cellStyle name="normální 6 5 3 3 2 2 2" xfId="57898"/>
    <cellStyle name="normální 6 5 3 3 2 2 2 2" xfId="57899"/>
    <cellStyle name="normální 6 5 3 3 2 2 3" xfId="57900"/>
    <cellStyle name="normální 6 5 3 3 2 2 4" xfId="57901"/>
    <cellStyle name="normální 6 5 3 3 2 3" xfId="57902"/>
    <cellStyle name="normální 6 5 3 3 2 3 2" xfId="57903"/>
    <cellStyle name="normální 6 5 3 3 2 4" xfId="57904"/>
    <cellStyle name="normální 6 5 3 3 2 5" xfId="57905"/>
    <cellStyle name="normální 6 5 3 3 2 6" xfId="57906"/>
    <cellStyle name="normální 6 5 3 3 2 7" xfId="57907"/>
    <cellStyle name="normální 6 5 3 3 2 8" xfId="57908"/>
    <cellStyle name="normální 6 5 3 3 2 9" xfId="57909"/>
    <cellStyle name="normální 6 5 3 3 3" xfId="57910"/>
    <cellStyle name="normální 6 5 3 3 3 2" xfId="57911"/>
    <cellStyle name="normální 6 5 3 3 3 2 2" xfId="57912"/>
    <cellStyle name="normální 6 5 3 3 3 2 2 2" xfId="57913"/>
    <cellStyle name="normální 6 5 3 3 3 2 3" xfId="57914"/>
    <cellStyle name="normální 6 5 3 3 3 2 4" xfId="57915"/>
    <cellStyle name="normální 6 5 3 3 3 3" xfId="57916"/>
    <cellStyle name="normální 6 5 3 3 3 3 2" xfId="57917"/>
    <cellStyle name="normální 6 5 3 3 3 4" xfId="57918"/>
    <cellStyle name="normální 6 5 3 3 3 5" xfId="57919"/>
    <cellStyle name="normální 6 5 3 3 3 6" xfId="57920"/>
    <cellStyle name="normální 6 5 3 3 3 7" xfId="57921"/>
    <cellStyle name="normální 6 5 3 3 3 8" xfId="57922"/>
    <cellStyle name="normální 6 5 3 3 3 9" xfId="57923"/>
    <cellStyle name="normální 6 5 3 3 4" xfId="57924"/>
    <cellStyle name="normální 6 5 3 3 4 2" xfId="57925"/>
    <cellStyle name="normální 6 5 3 3 4 2 2" xfId="57926"/>
    <cellStyle name="normální 6 5 3 3 4 2 2 2" xfId="57927"/>
    <cellStyle name="normální 6 5 3 3 4 2 3" xfId="57928"/>
    <cellStyle name="normální 6 5 3 3 4 2 4" xfId="57929"/>
    <cellStyle name="normální 6 5 3 3 4 3" xfId="57930"/>
    <cellStyle name="normální 6 5 3 3 4 3 2" xfId="57931"/>
    <cellStyle name="normální 6 5 3 3 4 4" xfId="57932"/>
    <cellStyle name="normální 6 5 3 3 4 5" xfId="57933"/>
    <cellStyle name="normální 6 5 3 3 4 6" xfId="57934"/>
    <cellStyle name="normální 6 5 3 3 4 7" xfId="57935"/>
    <cellStyle name="normální 6 5 3 3 4 8" xfId="57936"/>
    <cellStyle name="normální 6 5 3 3 4 9" xfId="57937"/>
    <cellStyle name="normální 6 5 3 3 5" xfId="57938"/>
    <cellStyle name="normální 6 5 3 3 5 2" xfId="57939"/>
    <cellStyle name="normální 6 5 3 3 5 2 2" xfId="57940"/>
    <cellStyle name="normální 6 5 3 3 5 2 2 2" xfId="57941"/>
    <cellStyle name="normální 6 5 3 3 5 2 3" xfId="57942"/>
    <cellStyle name="normální 6 5 3 3 5 2 4" xfId="57943"/>
    <cellStyle name="normální 6 5 3 3 5 3" xfId="57944"/>
    <cellStyle name="normální 6 5 3 3 5 3 2" xfId="57945"/>
    <cellStyle name="normální 6 5 3 3 5 4" xfId="57946"/>
    <cellStyle name="normální 6 5 3 3 5 5" xfId="57947"/>
    <cellStyle name="normální 6 5 3 3 5 6" xfId="57948"/>
    <cellStyle name="normální 6 5 3 3 5 7" xfId="57949"/>
    <cellStyle name="normální 6 5 3 3 5 8" xfId="57950"/>
    <cellStyle name="normální 6 5 3 3 5 9" xfId="57951"/>
    <cellStyle name="normální 6 5 3 3 6" xfId="57952"/>
    <cellStyle name="normální 6 5 3 3 6 2" xfId="57953"/>
    <cellStyle name="normální 6 5 3 3 6 2 2" xfId="57954"/>
    <cellStyle name="normální 6 5 3 3 6 2 2 2" xfId="57955"/>
    <cellStyle name="normální 6 5 3 3 6 2 3" xfId="57956"/>
    <cellStyle name="normální 6 5 3 3 6 2 4" xfId="57957"/>
    <cellStyle name="normální 6 5 3 3 6 3" xfId="57958"/>
    <cellStyle name="normální 6 5 3 3 6 3 2" xfId="57959"/>
    <cellStyle name="normální 6 5 3 3 6 4" xfId="57960"/>
    <cellStyle name="normální 6 5 3 3 6 5" xfId="57961"/>
    <cellStyle name="normální 6 5 3 3 6 6" xfId="57962"/>
    <cellStyle name="normální 6 5 3 3 6 7" xfId="57963"/>
    <cellStyle name="normální 6 5 3 3 6 8" xfId="57964"/>
    <cellStyle name="normální 6 5 3 3 6 9" xfId="57965"/>
    <cellStyle name="normální 6 5 3 3 7" xfId="57966"/>
    <cellStyle name="normální 6 5 3 3 7 2" xfId="57967"/>
    <cellStyle name="normální 6 5 3 3 7 2 2" xfId="57968"/>
    <cellStyle name="normální 6 5 3 3 7 2 2 2" xfId="57969"/>
    <cellStyle name="normální 6 5 3 3 7 2 3" xfId="57970"/>
    <cellStyle name="normální 6 5 3 3 7 2 4" xfId="57971"/>
    <cellStyle name="normální 6 5 3 3 7 3" xfId="57972"/>
    <cellStyle name="normální 6 5 3 3 7 3 2" xfId="57973"/>
    <cellStyle name="normální 6 5 3 3 7 4" xfId="57974"/>
    <cellStyle name="normální 6 5 3 3 7 5" xfId="57975"/>
    <cellStyle name="normální 6 5 3 3 7 6" xfId="57976"/>
    <cellStyle name="normální 6 5 3 3 7 7" xfId="57977"/>
    <cellStyle name="normální 6 5 3 3 7 8" xfId="57978"/>
    <cellStyle name="normální 6 5 3 3 7 9" xfId="57979"/>
    <cellStyle name="normální 6 5 3 3 8" xfId="57980"/>
    <cellStyle name="normální 6 5 3 3 8 2" xfId="57981"/>
    <cellStyle name="normální 6 5 3 3 8 2 2" xfId="57982"/>
    <cellStyle name="normální 6 5 3 3 8 2 2 2" xfId="57983"/>
    <cellStyle name="normální 6 5 3 3 8 2 3" xfId="57984"/>
    <cellStyle name="normální 6 5 3 3 8 2 4" xfId="57985"/>
    <cellStyle name="normální 6 5 3 3 8 3" xfId="57986"/>
    <cellStyle name="normální 6 5 3 3 8 3 2" xfId="57987"/>
    <cellStyle name="normální 6 5 3 3 8 4" xfId="57988"/>
    <cellStyle name="normální 6 5 3 3 8 5" xfId="57989"/>
    <cellStyle name="normální 6 5 3 3 8 6" xfId="57990"/>
    <cellStyle name="normální 6 5 3 3 8 7" xfId="57991"/>
    <cellStyle name="normální 6 5 3 3 8 8" xfId="57992"/>
    <cellStyle name="normální 6 5 3 3 8 9" xfId="57993"/>
    <cellStyle name="normální 6 5 3 3 9" xfId="57994"/>
    <cellStyle name="normální 6 5 3 3 9 2" xfId="57995"/>
    <cellStyle name="normální 6 5 3 3 9 2 2" xfId="57996"/>
    <cellStyle name="normální 6 5 3 3 9 3" xfId="57997"/>
    <cellStyle name="normální 6 5 3 3 9 4" xfId="57998"/>
    <cellStyle name="normální 6 5 3 3 9 5" xfId="57999"/>
    <cellStyle name="normální 6 5 3 3 9 6" xfId="58000"/>
    <cellStyle name="normální 6 5 3 3 9 7" xfId="58001"/>
    <cellStyle name="normální 6 5 3 3 9 8" xfId="58002"/>
    <cellStyle name="normální 6 5 3 4" xfId="58003"/>
    <cellStyle name="normální 6 5 3 4 10" xfId="58004"/>
    <cellStyle name="normální 6 5 3 4 10 2" xfId="58005"/>
    <cellStyle name="normální 6 5 3 4 10 3" xfId="58006"/>
    <cellStyle name="normální 6 5 3 4 11" xfId="58007"/>
    <cellStyle name="normální 6 5 3 4 12" xfId="58008"/>
    <cellStyle name="normální 6 5 3 4 13" xfId="58009"/>
    <cellStyle name="normální 6 5 3 4 14" xfId="58010"/>
    <cellStyle name="normální 6 5 3 4 15" xfId="58011"/>
    <cellStyle name="normální 6 5 3 4 16" xfId="58012"/>
    <cellStyle name="normální 6 5 3 4 2" xfId="58013"/>
    <cellStyle name="normální 6 5 3 4 2 2" xfId="58014"/>
    <cellStyle name="normální 6 5 3 4 2 2 2" xfId="58015"/>
    <cellStyle name="normální 6 5 3 4 2 2 2 2" xfId="58016"/>
    <cellStyle name="normální 6 5 3 4 2 2 3" xfId="58017"/>
    <cellStyle name="normální 6 5 3 4 2 2 4" xfId="58018"/>
    <cellStyle name="normální 6 5 3 4 2 3" xfId="58019"/>
    <cellStyle name="normální 6 5 3 4 2 3 2" xfId="58020"/>
    <cellStyle name="normální 6 5 3 4 2 4" xfId="58021"/>
    <cellStyle name="normální 6 5 3 4 2 5" xfId="58022"/>
    <cellStyle name="normální 6 5 3 4 2 6" xfId="58023"/>
    <cellStyle name="normální 6 5 3 4 2 7" xfId="58024"/>
    <cellStyle name="normální 6 5 3 4 2 8" xfId="58025"/>
    <cellStyle name="normální 6 5 3 4 2 9" xfId="58026"/>
    <cellStyle name="normální 6 5 3 4 3" xfId="58027"/>
    <cellStyle name="normální 6 5 3 4 3 2" xfId="58028"/>
    <cellStyle name="normální 6 5 3 4 3 2 2" xfId="58029"/>
    <cellStyle name="normální 6 5 3 4 3 2 2 2" xfId="58030"/>
    <cellStyle name="normální 6 5 3 4 3 2 3" xfId="58031"/>
    <cellStyle name="normální 6 5 3 4 3 2 4" xfId="58032"/>
    <cellStyle name="normální 6 5 3 4 3 3" xfId="58033"/>
    <cellStyle name="normální 6 5 3 4 3 3 2" xfId="58034"/>
    <cellStyle name="normální 6 5 3 4 3 4" xfId="58035"/>
    <cellStyle name="normální 6 5 3 4 3 5" xfId="58036"/>
    <cellStyle name="normální 6 5 3 4 3 6" xfId="58037"/>
    <cellStyle name="normální 6 5 3 4 3 7" xfId="58038"/>
    <cellStyle name="normální 6 5 3 4 3 8" xfId="58039"/>
    <cellStyle name="normální 6 5 3 4 3 9" xfId="58040"/>
    <cellStyle name="normální 6 5 3 4 4" xfId="58041"/>
    <cellStyle name="normální 6 5 3 4 4 2" xfId="58042"/>
    <cellStyle name="normální 6 5 3 4 4 2 2" xfId="58043"/>
    <cellStyle name="normální 6 5 3 4 4 2 2 2" xfId="58044"/>
    <cellStyle name="normální 6 5 3 4 4 2 3" xfId="58045"/>
    <cellStyle name="normální 6 5 3 4 4 2 4" xfId="58046"/>
    <cellStyle name="normální 6 5 3 4 4 3" xfId="58047"/>
    <cellStyle name="normální 6 5 3 4 4 3 2" xfId="58048"/>
    <cellStyle name="normální 6 5 3 4 4 4" xfId="58049"/>
    <cellStyle name="normální 6 5 3 4 4 5" xfId="58050"/>
    <cellStyle name="normální 6 5 3 4 4 6" xfId="58051"/>
    <cellStyle name="normální 6 5 3 4 4 7" xfId="58052"/>
    <cellStyle name="normální 6 5 3 4 4 8" xfId="58053"/>
    <cellStyle name="normální 6 5 3 4 4 9" xfId="58054"/>
    <cellStyle name="normální 6 5 3 4 5" xfId="58055"/>
    <cellStyle name="normální 6 5 3 4 5 2" xfId="58056"/>
    <cellStyle name="normální 6 5 3 4 5 2 2" xfId="58057"/>
    <cellStyle name="normální 6 5 3 4 5 2 2 2" xfId="58058"/>
    <cellStyle name="normální 6 5 3 4 5 2 3" xfId="58059"/>
    <cellStyle name="normální 6 5 3 4 5 2 4" xfId="58060"/>
    <cellStyle name="normální 6 5 3 4 5 3" xfId="58061"/>
    <cellStyle name="normální 6 5 3 4 5 3 2" xfId="58062"/>
    <cellStyle name="normální 6 5 3 4 5 4" xfId="58063"/>
    <cellStyle name="normální 6 5 3 4 5 5" xfId="58064"/>
    <cellStyle name="normální 6 5 3 4 5 6" xfId="58065"/>
    <cellStyle name="normální 6 5 3 4 5 7" xfId="58066"/>
    <cellStyle name="normální 6 5 3 4 5 8" xfId="58067"/>
    <cellStyle name="normální 6 5 3 4 5 9" xfId="58068"/>
    <cellStyle name="normální 6 5 3 4 6" xfId="58069"/>
    <cellStyle name="normální 6 5 3 4 6 2" xfId="58070"/>
    <cellStyle name="normální 6 5 3 4 6 2 2" xfId="58071"/>
    <cellStyle name="normální 6 5 3 4 6 2 2 2" xfId="58072"/>
    <cellStyle name="normální 6 5 3 4 6 2 3" xfId="58073"/>
    <cellStyle name="normální 6 5 3 4 6 2 4" xfId="58074"/>
    <cellStyle name="normální 6 5 3 4 6 3" xfId="58075"/>
    <cellStyle name="normální 6 5 3 4 6 3 2" xfId="58076"/>
    <cellStyle name="normální 6 5 3 4 6 4" xfId="58077"/>
    <cellStyle name="normální 6 5 3 4 6 5" xfId="58078"/>
    <cellStyle name="normální 6 5 3 4 6 6" xfId="58079"/>
    <cellStyle name="normální 6 5 3 4 6 7" xfId="58080"/>
    <cellStyle name="normální 6 5 3 4 6 8" xfId="58081"/>
    <cellStyle name="normální 6 5 3 4 6 9" xfId="58082"/>
    <cellStyle name="normální 6 5 3 4 7" xfId="58083"/>
    <cellStyle name="normální 6 5 3 4 7 2" xfId="58084"/>
    <cellStyle name="normální 6 5 3 4 7 2 2" xfId="58085"/>
    <cellStyle name="normální 6 5 3 4 7 2 2 2" xfId="58086"/>
    <cellStyle name="normální 6 5 3 4 7 2 3" xfId="58087"/>
    <cellStyle name="normální 6 5 3 4 7 2 4" xfId="58088"/>
    <cellStyle name="normální 6 5 3 4 7 3" xfId="58089"/>
    <cellStyle name="normální 6 5 3 4 7 3 2" xfId="58090"/>
    <cellStyle name="normální 6 5 3 4 7 4" xfId="58091"/>
    <cellStyle name="normální 6 5 3 4 7 5" xfId="58092"/>
    <cellStyle name="normální 6 5 3 4 7 6" xfId="58093"/>
    <cellStyle name="normální 6 5 3 4 7 7" xfId="58094"/>
    <cellStyle name="normální 6 5 3 4 7 8" xfId="58095"/>
    <cellStyle name="normální 6 5 3 4 7 9" xfId="58096"/>
    <cellStyle name="normální 6 5 3 4 8" xfId="58097"/>
    <cellStyle name="normální 6 5 3 4 8 2" xfId="58098"/>
    <cellStyle name="normální 6 5 3 4 8 2 2" xfId="58099"/>
    <cellStyle name="normální 6 5 3 4 8 2 2 2" xfId="58100"/>
    <cellStyle name="normální 6 5 3 4 8 2 3" xfId="58101"/>
    <cellStyle name="normální 6 5 3 4 8 2 4" xfId="58102"/>
    <cellStyle name="normální 6 5 3 4 8 3" xfId="58103"/>
    <cellStyle name="normální 6 5 3 4 8 3 2" xfId="58104"/>
    <cellStyle name="normální 6 5 3 4 8 4" xfId="58105"/>
    <cellStyle name="normální 6 5 3 4 8 5" xfId="58106"/>
    <cellStyle name="normální 6 5 3 4 8 6" xfId="58107"/>
    <cellStyle name="normální 6 5 3 4 8 7" xfId="58108"/>
    <cellStyle name="normální 6 5 3 4 8 8" xfId="58109"/>
    <cellStyle name="normální 6 5 3 4 8 9" xfId="58110"/>
    <cellStyle name="normální 6 5 3 4 9" xfId="58111"/>
    <cellStyle name="normální 6 5 3 4 9 2" xfId="58112"/>
    <cellStyle name="normální 6 5 3 4 9 2 2" xfId="58113"/>
    <cellStyle name="normální 6 5 3 4 9 3" xfId="58114"/>
    <cellStyle name="normální 6 5 3 4 9 4" xfId="58115"/>
    <cellStyle name="normální 6 5 3 4 9 5" xfId="58116"/>
    <cellStyle name="normální 6 5 3 4 9 6" xfId="58117"/>
    <cellStyle name="normální 6 5 3 4 9 7" xfId="58118"/>
    <cellStyle name="normální 6 5 3 4 9 8" xfId="58119"/>
    <cellStyle name="normální 6 5 3 5" xfId="58120"/>
    <cellStyle name="normální 6 5 3 5 2" xfId="58121"/>
    <cellStyle name="normální 6 5 3 5 2 2" xfId="58122"/>
    <cellStyle name="normální 6 5 3 5 2 2 2" xfId="58123"/>
    <cellStyle name="normální 6 5 3 5 2 3" xfId="58124"/>
    <cellStyle name="normální 6 5 3 5 2 4" xfId="58125"/>
    <cellStyle name="normální 6 5 3 5 3" xfId="58126"/>
    <cellStyle name="normální 6 5 3 5 3 2" xfId="58127"/>
    <cellStyle name="normální 6 5 3 5 4" xfId="58128"/>
    <cellStyle name="normální 6 5 3 5 5" xfId="58129"/>
    <cellStyle name="normální 6 5 3 5 6" xfId="58130"/>
    <cellStyle name="normální 6 5 3 5 7" xfId="58131"/>
    <cellStyle name="normální 6 5 3 5 8" xfId="58132"/>
    <cellStyle name="normální 6 5 3 5 9" xfId="58133"/>
    <cellStyle name="normální 6 5 3 6" xfId="58134"/>
    <cellStyle name="normální 6 5 3 6 2" xfId="58135"/>
    <cellStyle name="normální 6 5 3 6 2 2" xfId="58136"/>
    <cellStyle name="normální 6 5 3 6 2 2 2" xfId="58137"/>
    <cellStyle name="normální 6 5 3 6 2 3" xfId="58138"/>
    <cellStyle name="normální 6 5 3 6 2 4" xfId="58139"/>
    <cellStyle name="normální 6 5 3 6 3" xfId="58140"/>
    <cellStyle name="normální 6 5 3 6 3 2" xfId="58141"/>
    <cellStyle name="normální 6 5 3 6 4" xfId="58142"/>
    <cellStyle name="normální 6 5 3 6 5" xfId="58143"/>
    <cellStyle name="normální 6 5 3 6 6" xfId="58144"/>
    <cellStyle name="normální 6 5 3 6 7" xfId="58145"/>
    <cellStyle name="normální 6 5 3 6 8" xfId="58146"/>
    <cellStyle name="normální 6 5 3 6 9" xfId="58147"/>
    <cellStyle name="normální 6 5 3 7" xfId="58148"/>
    <cellStyle name="normální 6 5 3 7 2" xfId="58149"/>
    <cellStyle name="normální 6 5 3 7 2 2" xfId="58150"/>
    <cellStyle name="normální 6 5 3 7 2 2 2" xfId="58151"/>
    <cellStyle name="normální 6 5 3 7 2 3" xfId="58152"/>
    <cellStyle name="normální 6 5 3 7 2 4" xfId="58153"/>
    <cellStyle name="normální 6 5 3 7 3" xfId="58154"/>
    <cellStyle name="normální 6 5 3 7 3 2" xfId="58155"/>
    <cellStyle name="normální 6 5 3 7 4" xfId="58156"/>
    <cellStyle name="normální 6 5 3 7 5" xfId="58157"/>
    <cellStyle name="normální 6 5 3 7 6" xfId="58158"/>
    <cellStyle name="normální 6 5 3 7 7" xfId="58159"/>
    <cellStyle name="normální 6 5 3 7 8" xfId="58160"/>
    <cellStyle name="normální 6 5 3 7 9" xfId="58161"/>
    <cellStyle name="normální 6 5 3 8" xfId="58162"/>
    <cellStyle name="normální 6 5 3 8 2" xfId="58163"/>
    <cellStyle name="normální 6 5 3 8 2 2" xfId="58164"/>
    <cellStyle name="normální 6 5 3 8 2 2 2" xfId="58165"/>
    <cellStyle name="normální 6 5 3 8 2 3" xfId="58166"/>
    <cellStyle name="normální 6 5 3 8 2 4" xfId="58167"/>
    <cellStyle name="normální 6 5 3 8 3" xfId="58168"/>
    <cellStyle name="normální 6 5 3 8 3 2" xfId="58169"/>
    <cellStyle name="normální 6 5 3 8 4" xfId="58170"/>
    <cellStyle name="normální 6 5 3 8 5" xfId="58171"/>
    <cellStyle name="normální 6 5 3 8 6" xfId="58172"/>
    <cellStyle name="normální 6 5 3 8 7" xfId="58173"/>
    <cellStyle name="normální 6 5 3 8 8" xfId="58174"/>
    <cellStyle name="normální 6 5 3 8 9" xfId="58175"/>
    <cellStyle name="normální 6 5 3 9" xfId="58176"/>
    <cellStyle name="normální 6 5 3 9 2" xfId="58177"/>
    <cellStyle name="normální 6 5 3 9 2 2" xfId="58178"/>
    <cellStyle name="normální 6 5 3 9 2 2 2" xfId="58179"/>
    <cellStyle name="normální 6 5 3 9 2 3" xfId="58180"/>
    <cellStyle name="normální 6 5 3 9 2 4" xfId="58181"/>
    <cellStyle name="normální 6 5 3 9 3" xfId="58182"/>
    <cellStyle name="normální 6 5 3 9 3 2" xfId="58183"/>
    <cellStyle name="normální 6 5 3 9 4" xfId="58184"/>
    <cellStyle name="normální 6 5 3 9 5" xfId="58185"/>
    <cellStyle name="normální 6 5 3 9 6" xfId="58186"/>
    <cellStyle name="normální 6 5 3 9 7" xfId="58187"/>
    <cellStyle name="normální 6 5 3 9 8" xfId="58188"/>
    <cellStyle name="normální 6 5 3 9 9" xfId="58189"/>
    <cellStyle name="normální 6 5 4" xfId="58190"/>
    <cellStyle name="normální 6 5 4 10" xfId="58191"/>
    <cellStyle name="normální 6 5 4 10 2" xfId="58192"/>
    <cellStyle name="normální 6 5 4 10 3" xfId="58193"/>
    <cellStyle name="normální 6 5 4 11" xfId="58194"/>
    <cellStyle name="normální 6 5 4 12" xfId="58195"/>
    <cellStyle name="normální 6 5 4 13" xfId="58196"/>
    <cellStyle name="normální 6 5 4 14" xfId="58197"/>
    <cellStyle name="normální 6 5 4 15" xfId="58198"/>
    <cellStyle name="normální 6 5 4 16" xfId="58199"/>
    <cellStyle name="normální 6 5 4 2" xfId="58200"/>
    <cellStyle name="normální 6 5 4 2 2" xfId="58201"/>
    <cellStyle name="normální 6 5 4 2 2 2" xfId="58202"/>
    <cellStyle name="normální 6 5 4 2 2 2 2" xfId="58203"/>
    <cellStyle name="normální 6 5 4 2 2 3" xfId="58204"/>
    <cellStyle name="normální 6 5 4 2 2 4" xfId="58205"/>
    <cellStyle name="normální 6 5 4 2 3" xfId="58206"/>
    <cellStyle name="normální 6 5 4 2 3 2" xfId="58207"/>
    <cellStyle name="normální 6 5 4 2 4" xfId="58208"/>
    <cellStyle name="normální 6 5 4 2 5" xfId="58209"/>
    <cellStyle name="normální 6 5 4 2 6" xfId="58210"/>
    <cellStyle name="normální 6 5 4 2 7" xfId="58211"/>
    <cellStyle name="normální 6 5 4 2 8" xfId="58212"/>
    <cellStyle name="normální 6 5 4 2 9" xfId="58213"/>
    <cellStyle name="normální 6 5 4 3" xfId="58214"/>
    <cellStyle name="normální 6 5 4 3 2" xfId="58215"/>
    <cellStyle name="normální 6 5 4 3 2 2" xfId="58216"/>
    <cellStyle name="normální 6 5 4 3 2 2 2" xfId="58217"/>
    <cellStyle name="normální 6 5 4 3 2 3" xfId="58218"/>
    <cellStyle name="normální 6 5 4 3 2 4" xfId="58219"/>
    <cellStyle name="normální 6 5 4 3 3" xfId="58220"/>
    <cellStyle name="normální 6 5 4 3 3 2" xfId="58221"/>
    <cellStyle name="normální 6 5 4 3 4" xfId="58222"/>
    <cellStyle name="normální 6 5 4 3 5" xfId="58223"/>
    <cellStyle name="normální 6 5 4 3 6" xfId="58224"/>
    <cellStyle name="normální 6 5 4 3 7" xfId="58225"/>
    <cellStyle name="normální 6 5 4 3 8" xfId="58226"/>
    <cellStyle name="normální 6 5 4 3 9" xfId="58227"/>
    <cellStyle name="normální 6 5 4 4" xfId="58228"/>
    <cellStyle name="normální 6 5 4 4 2" xfId="58229"/>
    <cellStyle name="normální 6 5 4 4 2 2" xfId="58230"/>
    <cellStyle name="normální 6 5 4 4 2 2 2" xfId="58231"/>
    <cellStyle name="normální 6 5 4 4 2 3" xfId="58232"/>
    <cellStyle name="normální 6 5 4 4 2 4" xfId="58233"/>
    <cellStyle name="normální 6 5 4 4 3" xfId="58234"/>
    <cellStyle name="normální 6 5 4 4 3 2" xfId="58235"/>
    <cellStyle name="normální 6 5 4 4 4" xfId="58236"/>
    <cellStyle name="normální 6 5 4 4 5" xfId="58237"/>
    <cellStyle name="normální 6 5 4 4 6" xfId="58238"/>
    <cellStyle name="normální 6 5 4 4 7" xfId="58239"/>
    <cellStyle name="normální 6 5 4 4 8" xfId="58240"/>
    <cellStyle name="normální 6 5 4 4 9" xfId="58241"/>
    <cellStyle name="normální 6 5 4 5" xfId="58242"/>
    <cellStyle name="normální 6 5 4 5 2" xfId="58243"/>
    <cellStyle name="normální 6 5 4 5 2 2" xfId="58244"/>
    <cellStyle name="normální 6 5 4 5 2 2 2" xfId="58245"/>
    <cellStyle name="normální 6 5 4 5 2 3" xfId="58246"/>
    <cellStyle name="normální 6 5 4 5 2 4" xfId="58247"/>
    <cellStyle name="normální 6 5 4 5 3" xfId="58248"/>
    <cellStyle name="normální 6 5 4 5 3 2" xfId="58249"/>
    <cellStyle name="normální 6 5 4 5 4" xfId="58250"/>
    <cellStyle name="normální 6 5 4 5 5" xfId="58251"/>
    <cellStyle name="normální 6 5 4 5 6" xfId="58252"/>
    <cellStyle name="normální 6 5 4 5 7" xfId="58253"/>
    <cellStyle name="normální 6 5 4 5 8" xfId="58254"/>
    <cellStyle name="normální 6 5 4 5 9" xfId="58255"/>
    <cellStyle name="normální 6 5 4 6" xfId="58256"/>
    <cellStyle name="normální 6 5 4 6 2" xfId="58257"/>
    <cellStyle name="normální 6 5 4 6 2 2" xfId="58258"/>
    <cellStyle name="normální 6 5 4 6 2 2 2" xfId="58259"/>
    <cellStyle name="normální 6 5 4 6 2 3" xfId="58260"/>
    <cellStyle name="normální 6 5 4 6 2 4" xfId="58261"/>
    <cellStyle name="normální 6 5 4 6 3" xfId="58262"/>
    <cellStyle name="normální 6 5 4 6 3 2" xfId="58263"/>
    <cellStyle name="normální 6 5 4 6 4" xfId="58264"/>
    <cellStyle name="normální 6 5 4 6 5" xfId="58265"/>
    <cellStyle name="normální 6 5 4 6 6" xfId="58266"/>
    <cellStyle name="normální 6 5 4 6 7" xfId="58267"/>
    <cellStyle name="normální 6 5 4 6 8" xfId="58268"/>
    <cellStyle name="normální 6 5 4 6 9" xfId="58269"/>
    <cellStyle name="normální 6 5 4 7" xfId="58270"/>
    <cellStyle name="normální 6 5 4 7 2" xfId="58271"/>
    <cellStyle name="normální 6 5 4 7 2 2" xfId="58272"/>
    <cellStyle name="normální 6 5 4 7 2 2 2" xfId="58273"/>
    <cellStyle name="normální 6 5 4 7 2 3" xfId="58274"/>
    <cellStyle name="normální 6 5 4 7 2 4" xfId="58275"/>
    <cellStyle name="normální 6 5 4 7 3" xfId="58276"/>
    <cellStyle name="normální 6 5 4 7 3 2" xfId="58277"/>
    <cellStyle name="normální 6 5 4 7 4" xfId="58278"/>
    <cellStyle name="normální 6 5 4 7 5" xfId="58279"/>
    <cellStyle name="normální 6 5 4 7 6" xfId="58280"/>
    <cellStyle name="normální 6 5 4 7 7" xfId="58281"/>
    <cellStyle name="normální 6 5 4 7 8" xfId="58282"/>
    <cellStyle name="normální 6 5 4 7 9" xfId="58283"/>
    <cellStyle name="normální 6 5 4 8" xfId="58284"/>
    <cellStyle name="normální 6 5 4 8 2" xfId="58285"/>
    <cellStyle name="normální 6 5 4 8 2 2" xfId="58286"/>
    <cellStyle name="normální 6 5 4 8 2 2 2" xfId="58287"/>
    <cellStyle name="normální 6 5 4 8 2 3" xfId="58288"/>
    <cellStyle name="normální 6 5 4 8 2 4" xfId="58289"/>
    <cellStyle name="normální 6 5 4 8 3" xfId="58290"/>
    <cellStyle name="normální 6 5 4 8 3 2" xfId="58291"/>
    <cellStyle name="normální 6 5 4 8 4" xfId="58292"/>
    <cellStyle name="normální 6 5 4 8 5" xfId="58293"/>
    <cellStyle name="normální 6 5 4 8 6" xfId="58294"/>
    <cellStyle name="normální 6 5 4 8 7" xfId="58295"/>
    <cellStyle name="normální 6 5 4 8 8" xfId="58296"/>
    <cellStyle name="normální 6 5 4 8 9" xfId="58297"/>
    <cellStyle name="normální 6 5 4 9" xfId="58298"/>
    <cellStyle name="normální 6 5 4 9 2" xfId="58299"/>
    <cellStyle name="normální 6 5 4 9 2 2" xfId="58300"/>
    <cellStyle name="normální 6 5 4 9 3" xfId="58301"/>
    <cellStyle name="normální 6 5 4 9 4" xfId="58302"/>
    <cellStyle name="normální 6 5 4 9 5" xfId="58303"/>
    <cellStyle name="normální 6 5 4 9 6" xfId="58304"/>
    <cellStyle name="normální 6 5 4 9 7" xfId="58305"/>
    <cellStyle name="normální 6 5 4 9 8" xfId="58306"/>
    <cellStyle name="normální 6 5 5" xfId="58307"/>
    <cellStyle name="normální 6 5 5 2" xfId="58308"/>
    <cellStyle name="normální 6 5 5 3" xfId="58309"/>
    <cellStyle name="normální 6 5 5 4" xfId="58310"/>
    <cellStyle name="normální 6 5 6" xfId="58311"/>
    <cellStyle name="normální 6 5 6 2" xfId="58312"/>
    <cellStyle name="normální 6 5 6 2 2" xfId="58313"/>
    <cellStyle name="normální 6 5 6 3" xfId="58314"/>
    <cellStyle name="normální 6 5 6 4" xfId="58315"/>
    <cellStyle name="normální 6 5 6 5" xfId="58316"/>
    <cellStyle name="normální 6 5 6 6" xfId="58317"/>
    <cellStyle name="normální 6 5 6 7" xfId="58318"/>
    <cellStyle name="normální 6 5 7" xfId="58319"/>
    <cellStyle name="normální 6 5 8" xfId="58320"/>
    <cellStyle name="normální 6 6" xfId="58321"/>
    <cellStyle name="normální 6 6 10" xfId="58322"/>
    <cellStyle name="normální 6 6 10 2" xfId="58323"/>
    <cellStyle name="normální 6 6 10 2 2" xfId="58324"/>
    <cellStyle name="normální 6 6 10 2 2 2" xfId="58325"/>
    <cellStyle name="normální 6 6 10 2 3" xfId="58326"/>
    <cellStyle name="normální 6 6 10 2 4" xfId="58327"/>
    <cellStyle name="normální 6 6 10 3" xfId="58328"/>
    <cellStyle name="normální 6 6 10 3 2" xfId="58329"/>
    <cellStyle name="normální 6 6 10 4" xfId="58330"/>
    <cellStyle name="normální 6 6 10 5" xfId="58331"/>
    <cellStyle name="normální 6 6 10 6" xfId="58332"/>
    <cellStyle name="normální 6 6 10 7" xfId="58333"/>
    <cellStyle name="normální 6 6 10 8" xfId="58334"/>
    <cellStyle name="normální 6 6 10 9" xfId="58335"/>
    <cellStyle name="normální 6 6 11" xfId="58336"/>
    <cellStyle name="normální 6 6 11 2" xfId="58337"/>
    <cellStyle name="normální 6 6 11 2 2" xfId="58338"/>
    <cellStyle name="normální 6 6 11 2 2 2" xfId="58339"/>
    <cellStyle name="normální 6 6 11 2 3" xfId="58340"/>
    <cellStyle name="normální 6 6 11 2 4" xfId="58341"/>
    <cellStyle name="normální 6 6 11 3" xfId="58342"/>
    <cellStyle name="normální 6 6 11 3 2" xfId="58343"/>
    <cellStyle name="normální 6 6 11 4" xfId="58344"/>
    <cellStyle name="normální 6 6 11 5" xfId="58345"/>
    <cellStyle name="normální 6 6 11 6" xfId="58346"/>
    <cellStyle name="normální 6 6 11 7" xfId="58347"/>
    <cellStyle name="normální 6 6 11 8" xfId="58348"/>
    <cellStyle name="normální 6 6 11 9" xfId="58349"/>
    <cellStyle name="normální 6 6 12" xfId="58350"/>
    <cellStyle name="normální 6 6 12 2" xfId="58351"/>
    <cellStyle name="normální 6 6 12 2 2" xfId="58352"/>
    <cellStyle name="normální 6 6 12 3" xfId="58353"/>
    <cellStyle name="normální 6 6 12 4" xfId="58354"/>
    <cellStyle name="normální 6 6 12 5" xfId="58355"/>
    <cellStyle name="normální 6 6 12 6" xfId="58356"/>
    <cellStyle name="normální 6 6 12 7" xfId="58357"/>
    <cellStyle name="normální 6 6 12 8" xfId="58358"/>
    <cellStyle name="normální 6 6 13" xfId="58359"/>
    <cellStyle name="normální 6 6 13 2" xfId="58360"/>
    <cellStyle name="normální 6 6 13 3" xfId="58361"/>
    <cellStyle name="normální 6 6 14" xfId="58362"/>
    <cellStyle name="normální 6 6 15" xfId="58363"/>
    <cellStyle name="normální 6 6 16" xfId="58364"/>
    <cellStyle name="normální 6 6 17" xfId="58365"/>
    <cellStyle name="normální 6 6 18" xfId="58366"/>
    <cellStyle name="normální 6 6 19" xfId="58367"/>
    <cellStyle name="normální 6 6 2" xfId="58368"/>
    <cellStyle name="normální 6 6 2 10" xfId="58369"/>
    <cellStyle name="normální 6 6 2 10 2" xfId="58370"/>
    <cellStyle name="normální 6 6 2 10 2 2" xfId="58371"/>
    <cellStyle name="normální 6 6 2 10 3" xfId="58372"/>
    <cellStyle name="normální 6 6 2 10 4" xfId="58373"/>
    <cellStyle name="normální 6 6 2 10 5" xfId="58374"/>
    <cellStyle name="normální 6 6 2 10 6" xfId="58375"/>
    <cellStyle name="normální 6 6 2 10 7" xfId="58376"/>
    <cellStyle name="normální 6 6 2 10 8" xfId="58377"/>
    <cellStyle name="normální 6 6 2 11" xfId="58378"/>
    <cellStyle name="normální 6 6 2 11 2" xfId="58379"/>
    <cellStyle name="normální 6 6 2 11 3" xfId="58380"/>
    <cellStyle name="normální 6 6 2 12" xfId="58381"/>
    <cellStyle name="normální 6 6 2 13" xfId="58382"/>
    <cellStyle name="normální 6 6 2 14" xfId="58383"/>
    <cellStyle name="normální 6 6 2 15" xfId="58384"/>
    <cellStyle name="normální 6 6 2 16" xfId="58385"/>
    <cellStyle name="normální 6 6 2 17" xfId="58386"/>
    <cellStyle name="normální 6 6 2 2" xfId="58387"/>
    <cellStyle name="normální 6 6 2 2 10" xfId="58388"/>
    <cellStyle name="normální 6 6 2 2 11" xfId="58389"/>
    <cellStyle name="normální 6 6 2 2 12" xfId="58390"/>
    <cellStyle name="normální 6 6 2 2 13" xfId="58391"/>
    <cellStyle name="normální 6 6 2 2 14" xfId="58392"/>
    <cellStyle name="normální 6 6 2 2 15" xfId="58393"/>
    <cellStyle name="normální 6 6 2 2 2" xfId="58394"/>
    <cellStyle name="normální 6 6 2 2 2 2" xfId="58395"/>
    <cellStyle name="normální 6 6 2 2 2 2 2" xfId="58396"/>
    <cellStyle name="normální 6 6 2 2 2 2 2 2" xfId="58397"/>
    <cellStyle name="normální 6 6 2 2 2 2 3" xfId="58398"/>
    <cellStyle name="normální 6 6 2 2 2 2 4" xfId="58399"/>
    <cellStyle name="normální 6 6 2 2 2 3" xfId="58400"/>
    <cellStyle name="normální 6 6 2 2 2 3 2" xfId="58401"/>
    <cellStyle name="normální 6 6 2 2 2 4" xfId="58402"/>
    <cellStyle name="normální 6 6 2 2 2 5" xfId="58403"/>
    <cellStyle name="normální 6 6 2 2 2 6" xfId="58404"/>
    <cellStyle name="normální 6 6 2 2 2 7" xfId="58405"/>
    <cellStyle name="normální 6 6 2 2 2 8" xfId="58406"/>
    <cellStyle name="normální 6 6 2 2 2 9" xfId="58407"/>
    <cellStyle name="normální 6 6 2 2 3" xfId="58408"/>
    <cellStyle name="normální 6 6 2 2 3 2" xfId="58409"/>
    <cellStyle name="normální 6 6 2 2 3 2 2" xfId="58410"/>
    <cellStyle name="normální 6 6 2 2 3 2 2 2" xfId="58411"/>
    <cellStyle name="normální 6 6 2 2 3 2 3" xfId="58412"/>
    <cellStyle name="normální 6 6 2 2 3 2 4" xfId="58413"/>
    <cellStyle name="normální 6 6 2 2 3 3" xfId="58414"/>
    <cellStyle name="normální 6 6 2 2 3 3 2" xfId="58415"/>
    <cellStyle name="normální 6 6 2 2 3 4" xfId="58416"/>
    <cellStyle name="normální 6 6 2 2 3 5" xfId="58417"/>
    <cellStyle name="normální 6 6 2 2 3 6" xfId="58418"/>
    <cellStyle name="normální 6 6 2 2 3 7" xfId="58419"/>
    <cellStyle name="normální 6 6 2 2 3 8" xfId="58420"/>
    <cellStyle name="normální 6 6 2 2 3 9" xfId="58421"/>
    <cellStyle name="normální 6 6 2 2 4" xfId="58422"/>
    <cellStyle name="normální 6 6 2 2 4 2" xfId="58423"/>
    <cellStyle name="normální 6 6 2 2 4 2 2" xfId="58424"/>
    <cellStyle name="normální 6 6 2 2 4 2 2 2" xfId="58425"/>
    <cellStyle name="normální 6 6 2 2 4 2 3" xfId="58426"/>
    <cellStyle name="normální 6 6 2 2 4 2 4" xfId="58427"/>
    <cellStyle name="normální 6 6 2 2 4 3" xfId="58428"/>
    <cellStyle name="normální 6 6 2 2 4 3 2" xfId="58429"/>
    <cellStyle name="normální 6 6 2 2 4 4" xfId="58430"/>
    <cellStyle name="normální 6 6 2 2 4 5" xfId="58431"/>
    <cellStyle name="normální 6 6 2 2 4 6" xfId="58432"/>
    <cellStyle name="normální 6 6 2 2 4 7" xfId="58433"/>
    <cellStyle name="normální 6 6 2 2 4 8" xfId="58434"/>
    <cellStyle name="normální 6 6 2 2 4 9" xfId="58435"/>
    <cellStyle name="normální 6 6 2 2 5" xfId="58436"/>
    <cellStyle name="normální 6 6 2 2 5 2" xfId="58437"/>
    <cellStyle name="normální 6 6 2 2 5 2 2" xfId="58438"/>
    <cellStyle name="normální 6 6 2 2 5 2 2 2" xfId="58439"/>
    <cellStyle name="normální 6 6 2 2 5 2 3" xfId="58440"/>
    <cellStyle name="normální 6 6 2 2 5 2 4" xfId="58441"/>
    <cellStyle name="normální 6 6 2 2 5 3" xfId="58442"/>
    <cellStyle name="normální 6 6 2 2 5 3 2" xfId="58443"/>
    <cellStyle name="normální 6 6 2 2 5 4" xfId="58444"/>
    <cellStyle name="normální 6 6 2 2 5 5" xfId="58445"/>
    <cellStyle name="normální 6 6 2 2 5 6" xfId="58446"/>
    <cellStyle name="normální 6 6 2 2 5 7" xfId="58447"/>
    <cellStyle name="normální 6 6 2 2 5 8" xfId="58448"/>
    <cellStyle name="normální 6 6 2 2 5 9" xfId="58449"/>
    <cellStyle name="normální 6 6 2 2 6" xfId="58450"/>
    <cellStyle name="normální 6 6 2 2 6 2" xfId="58451"/>
    <cellStyle name="normální 6 6 2 2 6 2 2" xfId="58452"/>
    <cellStyle name="normální 6 6 2 2 6 2 2 2" xfId="58453"/>
    <cellStyle name="normální 6 6 2 2 6 2 3" xfId="58454"/>
    <cellStyle name="normální 6 6 2 2 6 2 4" xfId="58455"/>
    <cellStyle name="normální 6 6 2 2 6 3" xfId="58456"/>
    <cellStyle name="normální 6 6 2 2 6 3 2" xfId="58457"/>
    <cellStyle name="normální 6 6 2 2 6 4" xfId="58458"/>
    <cellStyle name="normální 6 6 2 2 6 5" xfId="58459"/>
    <cellStyle name="normální 6 6 2 2 6 6" xfId="58460"/>
    <cellStyle name="normální 6 6 2 2 6 7" xfId="58461"/>
    <cellStyle name="normální 6 6 2 2 6 8" xfId="58462"/>
    <cellStyle name="normální 6 6 2 2 6 9" xfId="58463"/>
    <cellStyle name="normální 6 6 2 2 7" xfId="58464"/>
    <cellStyle name="normální 6 6 2 2 7 2" xfId="58465"/>
    <cellStyle name="normální 6 6 2 2 7 2 2" xfId="58466"/>
    <cellStyle name="normální 6 6 2 2 7 2 2 2" xfId="58467"/>
    <cellStyle name="normální 6 6 2 2 7 2 3" xfId="58468"/>
    <cellStyle name="normální 6 6 2 2 7 2 4" xfId="58469"/>
    <cellStyle name="normální 6 6 2 2 7 3" xfId="58470"/>
    <cellStyle name="normální 6 6 2 2 7 3 2" xfId="58471"/>
    <cellStyle name="normální 6 6 2 2 7 4" xfId="58472"/>
    <cellStyle name="normální 6 6 2 2 7 5" xfId="58473"/>
    <cellStyle name="normální 6 6 2 2 7 6" xfId="58474"/>
    <cellStyle name="normální 6 6 2 2 7 7" xfId="58475"/>
    <cellStyle name="normální 6 6 2 2 7 8" xfId="58476"/>
    <cellStyle name="normální 6 6 2 2 7 9" xfId="58477"/>
    <cellStyle name="normální 6 6 2 2 8" xfId="58478"/>
    <cellStyle name="normální 6 6 2 2 8 2" xfId="58479"/>
    <cellStyle name="normální 6 6 2 2 8 2 2" xfId="58480"/>
    <cellStyle name="normální 6 6 2 2 8 3" xfId="58481"/>
    <cellStyle name="normální 6 6 2 2 8 4" xfId="58482"/>
    <cellStyle name="normální 6 6 2 2 8 5" xfId="58483"/>
    <cellStyle name="normální 6 6 2 2 8 6" xfId="58484"/>
    <cellStyle name="normální 6 6 2 2 8 7" xfId="58485"/>
    <cellStyle name="normální 6 6 2 2 8 8" xfId="58486"/>
    <cellStyle name="normální 6 6 2 2 9" xfId="58487"/>
    <cellStyle name="normální 6 6 2 2 9 2" xfId="58488"/>
    <cellStyle name="normální 6 6 2 2 9 3" xfId="58489"/>
    <cellStyle name="normální 6 6 2 3" xfId="58490"/>
    <cellStyle name="normální 6 6 2 3 2" xfId="58491"/>
    <cellStyle name="normální 6 6 2 3 2 2" xfId="58492"/>
    <cellStyle name="normální 6 6 2 3 2 2 2" xfId="58493"/>
    <cellStyle name="normální 6 6 2 3 2 3" xfId="58494"/>
    <cellStyle name="normální 6 6 2 3 2 4" xfId="58495"/>
    <cellStyle name="normální 6 6 2 3 3" xfId="58496"/>
    <cellStyle name="normální 6 6 2 3 3 2" xfId="58497"/>
    <cellStyle name="normální 6 6 2 3 4" xfId="58498"/>
    <cellStyle name="normální 6 6 2 3 5" xfId="58499"/>
    <cellStyle name="normální 6 6 2 3 6" xfId="58500"/>
    <cellStyle name="normální 6 6 2 3 7" xfId="58501"/>
    <cellStyle name="normální 6 6 2 3 8" xfId="58502"/>
    <cellStyle name="normální 6 6 2 3 9" xfId="58503"/>
    <cellStyle name="normální 6 6 2 4" xfId="58504"/>
    <cellStyle name="normální 6 6 2 4 2" xfId="58505"/>
    <cellStyle name="normální 6 6 2 4 2 2" xfId="58506"/>
    <cellStyle name="normální 6 6 2 4 2 2 2" xfId="58507"/>
    <cellStyle name="normální 6 6 2 4 2 3" xfId="58508"/>
    <cellStyle name="normální 6 6 2 4 2 4" xfId="58509"/>
    <cellStyle name="normální 6 6 2 4 3" xfId="58510"/>
    <cellStyle name="normální 6 6 2 4 3 2" xfId="58511"/>
    <cellStyle name="normální 6 6 2 4 4" xfId="58512"/>
    <cellStyle name="normální 6 6 2 4 5" xfId="58513"/>
    <cellStyle name="normální 6 6 2 4 6" xfId="58514"/>
    <cellStyle name="normální 6 6 2 4 7" xfId="58515"/>
    <cellStyle name="normální 6 6 2 4 8" xfId="58516"/>
    <cellStyle name="normální 6 6 2 4 9" xfId="58517"/>
    <cellStyle name="normální 6 6 2 5" xfId="58518"/>
    <cellStyle name="normální 6 6 2 5 2" xfId="58519"/>
    <cellStyle name="normální 6 6 2 5 2 2" xfId="58520"/>
    <cellStyle name="normální 6 6 2 5 2 2 2" xfId="58521"/>
    <cellStyle name="normální 6 6 2 5 2 3" xfId="58522"/>
    <cellStyle name="normální 6 6 2 5 2 4" xfId="58523"/>
    <cellStyle name="normální 6 6 2 5 3" xfId="58524"/>
    <cellStyle name="normální 6 6 2 5 3 2" xfId="58525"/>
    <cellStyle name="normální 6 6 2 5 4" xfId="58526"/>
    <cellStyle name="normální 6 6 2 5 5" xfId="58527"/>
    <cellStyle name="normální 6 6 2 5 6" xfId="58528"/>
    <cellStyle name="normální 6 6 2 5 7" xfId="58529"/>
    <cellStyle name="normální 6 6 2 5 8" xfId="58530"/>
    <cellStyle name="normální 6 6 2 5 9" xfId="58531"/>
    <cellStyle name="normální 6 6 2 6" xfId="58532"/>
    <cellStyle name="normální 6 6 2 6 2" xfId="58533"/>
    <cellStyle name="normální 6 6 2 6 2 2" xfId="58534"/>
    <cellStyle name="normální 6 6 2 6 2 2 2" xfId="58535"/>
    <cellStyle name="normální 6 6 2 6 2 3" xfId="58536"/>
    <cellStyle name="normální 6 6 2 6 2 4" xfId="58537"/>
    <cellStyle name="normální 6 6 2 6 3" xfId="58538"/>
    <cellStyle name="normální 6 6 2 6 3 2" xfId="58539"/>
    <cellStyle name="normální 6 6 2 6 4" xfId="58540"/>
    <cellStyle name="normální 6 6 2 6 5" xfId="58541"/>
    <cellStyle name="normální 6 6 2 6 6" xfId="58542"/>
    <cellStyle name="normální 6 6 2 6 7" xfId="58543"/>
    <cellStyle name="normální 6 6 2 6 8" xfId="58544"/>
    <cellStyle name="normální 6 6 2 6 9" xfId="58545"/>
    <cellStyle name="normální 6 6 2 7" xfId="58546"/>
    <cellStyle name="normální 6 6 2 7 2" xfId="58547"/>
    <cellStyle name="normální 6 6 2 7 2 2" xfId="58548"/>
    <cellStyle name="normální 6 6 2 7 2 2 2" xfId="58549"/>
    <cellStyle name="normální 6 6 2 7 2 3" xfId="58550"/>
    <cellStyle name="normální 6 6 2 7 2 4" xfId="58551"/>
    <cellStyle name="normální 6 6 2 7 3" xfId="58552"/>
    <cellStyle name="normální 6 6 2 7 3 2" xfId="58553"/>
    <cellStyle name="normální 6 6 2 7 4" xfId="58554"/>
    <cellStyle name="normální 6 6 2 7 5" xfId="58555"/>
    <cellStyle name="normální 6 6 2 7 6" xfId="58556"/>
    <cellStyle name="normální 6 6 2 7 7" xfId="58557"/>
    <cellStyle name="normální 6 6 2 7 8" xfId="58558"/>
    <cellStyle name="normální 6 6 2 7 9" xfId="58559"/>
    <cellStyle name="normální 6 6 2 8" xfId="58560"/>
    <cellStyle name="normální 6 6 2 8 2" xfId="58561"/>
    <cellStyle name="normální 6 6 2 8 2 2" xfId="58562"/>
    <cellStyle name="normální 6 6 2 8 2 2 2" xfId="58563"/>
    <cellStyle name="normální 6 6 2 8 2 3" xfId="58564"/>
    <cellStyle name="normální 6 6 2 8 2 4" xfId="58565"/>
    <cellStyle name="normální 6 6 2 8 3" xfId="58566"/>
    <cellStyle name="normální 6 6 2 8 3 2" xfId="58567"/>
    <cellStyle name="normální 6 6 2 8 4" xfId="58568"/>
    <cellStyle name="normální 6 6 2 8 5" xfId="58569"/>
    <cellStyle name="normální 6 6 2 8 6" xfId="58570"/>
    <cellStyle name="normální 6 6 2 8 7" xfId="58571"/>
    <cellStyle name="normální 6 6 2 8 8" xfId="58572"/>
    <cellStyle name="normální 6 6 2 8 9" xfId="58573"/>
    <cellStyle name="normální 6 6 2 9" xfId="58574"/>
    <cellStyle name="normální 6 6 2 9 2" xfId="58575"/>
    <cellStyle name="normální 6 6 2 9 2 2" xfId="58576"/>
    <cellStyle name="normální 6 6 2 9 2 2 2" xfId="58577"/>
    <cellStyle name="normální 6 6 2 9 2 3" xfId="58578"/>
    <cellStyle name="normální 6 6 2 9 2 4" xfId="58579"/>
    <cellStyle name="normální 6 6 2 9 3" xfId="58580"/>
    <cellStyle name="normální 6 6 2 9 3 2" xfId="58581"/>
    <cellStyle name="normální 6 6 2 9 4" xfId="58582"/>
    <cellStyle name="normální 6 6 2 9 5" xfId="58583"/>
    <cellStyle name="normální 6 6 2 9 6" xfId="58584"/>
    <cellStyle name="normální 6 6 2 9 7" xfId="58585"/>
    <cellStyle name="normální 6 6 2 9 8" xfId="58586"/>
    <cellStyle name="normální 6 6 2 9 9" xfId="58587"/>
    <cellStyle name="normální 6 6 3" xfId="58588"/>
    <cellStyle name="normální 6 6 3 10" xfId="58589"/>
    <cellStyle name="normální 6 6 3 10 2" xfId="58590"/>
    <cellStyle name="normální 6 6 3 10 3" xfId="58591"/>
    <cellStyle name="normální 6 6 3 11" xfId="58592"/>
    <cellStyle name="normální 6 6 3 12" xfId="58593"/>
    <cellStyle name="normální 6 6 3 13" xfId="58594"/>
    <cellStyle name="normální 6 6 3 14" xfId="58595"/>
    <cellStyle name="normální 6 6 3 15" xfId="58596"/>
    <cellStyle name="normální 6 6 3 16" xfId="58597"/>
    <cellStyle name="normální 6 6 3 2" xfId="58598"/>
    <cellStyle name="normální 6 6 3 2 2" xfId="58599"/>
    <cellStyle name="normální 6 6 3 2 2 2" xfId="58600"/>
    <cellStyle name="normální 6 6 3 2 2 2 2" xfId="58601"/>
    <cellStyle name="normální 6 6 3 2 2 3" xfId="58602"/>
    <cellStyle name="normální 6 6 3 2 2 4" xfId="58603"/>
    <cellStyle name="normální 6 6 3 2 3" xfId="58604"/>
    <cellStyle name="normální 6 6 3 2 3 2" xfId="58605"/>
    <cellStyle name="normální 6 6 3 2 4" xfId="58606"/>
    <cellStyle name="normální 6 6 3 2 5" xfId="58607"/>
    <cellStyle name="normální 6 6 3 2 6" xfId="58608"/>
    <cellStyle name="normální 6 6 3 2 7" xfId="58609"/>
    <cellStyle name="normální 6 6 3 2 8" xfId="58610"/>
    <cellStyle name="normální 6 6 3 2 9" xfId="58611"/>
    <cellStyle name="normální 6 6 3 3" xfId="58612"/>
    <cellStyle name="normální 6 6 3 3 2" xfId="58613"/>
    <cellStyle name="normální 6 6 3 3 2 2" xfId="58614"/>
    <cellStyle name="normální 6 6 3 3 2 2 2" xfId="58615"/>
    <cellStyle name="normální 6 6 3 3 2 3" xfId="58616"/>
    <cellStyle name="normální 6 6 3 3 2 4" xfId="58617"/>
    <cellStyle name="normální 6 6 3 3 3" xfId="58618"/>
    <cellStyle name="normální 6 6 3 3 3 2" xfId="58619"/>
    <cellStyle name="normální 6 6 3 3 4" xfId="58620"/>
    <cellStyle name="normální 6 6 3 3 5" xfId="58621"/>
    <cellStyle name="normální 6 6 3 3 6" xfId="58622"/>
    <cellStyle name="normální 6 6 3 3 7" xfId="58623"/>
    <cellStyle name="normální 6 6 3 3 8" xfId="58624"/>
    <cellStyle name="normální 6 6 3 3 9" xfId="58625"/>
    <cellStyle name="normální 6 6 3 4" xfId="58626"/>
    <cellStyle name="normální 6 6 3 4 2" xfId="58627"/>
    <cellStyle name="normální 6 6 3 4 2 2" xfId="58628"/>
    <cellStyle name="normální 6 6 3 4 2 2 2" xfId="58629"/>
    <cellStyle name="normální 6 6 3 4 2 3" xfId="58630"/>
    <cellStyle name="normální 6 6 3 4 2 4" xfId="58631"/>
    <cellStyle name="normální 6 6 3 4 3" xfId="58632"/>
    <cellStyle name="normální 6 6 3 4 3 2" xfId="58633"/>
    <cellStyle name="normální 6 6 3 4 4" xfId="58634"/>
    <cellStyle name="normální 6 6 3 4 5" xfId="58635"/>
    <cellStyle name="normální 6 6 3 4 6" xfId="58636"/>
    <cellStyle name="normální 6 6 3 4 7" xfId="58637"/>
    <cellStyle name="normální 6 6 3 4 8" xfId="58638"/>
    <cellStyle name="normální 6 6 3 4 9" xfId="58639"/>
    <cellStyle name="normální 6 6 3 5" xfId="58640"/>
    <cellStyle name="normální 6 6 3 5 2" xfId="58641"/>
    <cellStyle name="normální 6 6 3 5 2 2" xfId="58642"/>
    <cellStyle name="normální 6 6 3 5 2 2 2" xfId="58643"/>
    <cellStyle name="normální 6 6 3 5 2 3" xfId="58644"/>
    <cellStyle name="normální 6 6 3 5 2 4" xfId="58645"/>
    <cellStyle name="normální 6 6 3 5 3" xfId="58646"/>
    <cellStyle name="normální 6 6 3 5 3 2" xfId="58647"/>
    <cellStyle name="normální 6 6 3 5 4" xfId="58648"/>
    <cellStyle name="normální 6 6 3 5 5" xfId="58649"/>
    <cellStyle name="normální 6 6 3 5 6" xfId="58650"/>
    <cellStyle name="normální 6 6 3 5 7" xfId="58651"/>
    <cellStyle name="normální 6 6 3 5 8" xfId="58652"/>
    <cellStyle name="normální 6 6 3 5 9" xfId="58653"/>
    <cellStyle name="normální 6 6 3 6" xfId="58654"/>
    <cellStyle name="normální 6 6 3 6 2" xfId="58655"/>
    <cellStyle name="normální 6 6 3 6 2 2" xfId="58656"/>
    <cellStyle name="normální 6 6 3 6 2 2 2" xfId="58657"/>
    <cellStyle name="normální 6 6 3 6 2 3" xfId="58658"/>
    <cellStyle name="normální 6 6 3 6 2 4" xfId="58659"/>
    <cellStyle name="normální 6 6 3 6 3" xfId="58660"/>
    <cellStyle name="normální 6 6 3 6 3 2" xfId="58661"/>
    <cellStyle name="normální 6 6 3 6 4" xfId="58662"/>
    <cellStyle name="normální 6 6 3 6 5" xfId="58663"/>
    <cellStyle name="normální 6 6 3 6 6" xfId="58664"/>
    <cellStyle name="normální 6 6 3 6 7" xfId="58665"/>
    <cellStyle name="normální 6 6 3 6 8" xfId="58666"/>
    <cellStyle name="normální 6 6 3 6 9" xfId="58667"/>
    <cellStyle name="normální 6 6 3 7" xfId="58668"/>
    <cellStyle name="normální 6 6 3 7 2" xfId="58669"/>
    <cellStyle name="normální 6 6 3 7 2 2" xfId="58670"/>
    <cellStyle name="normální 6 6 3 7 2 2 2" xfId="58671"/>
    <cellStyle name="normální 6 6 3 7 2 3" xfId="58672"/>
    <cellStyle name="normální 6 6 3 7 2 4" xfId="58673"/>
    <cellStyle name="normální 6 6 3 7 3" xfId="58674"/>
    <cellStyle name="normální 6 6 3 7 3 2" xfId="58675"/>
    <cellStyle name="normální 6 6 3 7 4" xfId="58676"/>
    <cellStyle name="normální 6 6 3 7 5" xfId="58677"/>
    <cellStyle name="normální 6 6 3 7 6" xfId="58678"/>
    <cellStyle name="normální 6 6 3 7 7" xfId="58679"/>
    <cellStyle name="normální 6 6 3 7 8" xfId="58680"/>
    <cellStyle name="normální 6 6 3 7 9" xfId="58681"/>
    <cellStyle name="normální 6 6 3 8" xfId="58682"/>
    <cellStyle name="normální 6 6 3 8 2" xfId="58683"/>
    <cellStyle name="normální 6 6 3 8 2 2" xfId="58684"/>
    <cellStyle name="normální 6 6 3 8 2 2 2" xfId="58685"/>
    <cellStyle name="normální 6 6 3 8 2 3" xfId="58686"/>
    <cellStyle name="normální 6 6 3 8 2 4" xfId="58687"/>
    <cellStyle name="normální 6 6 3 8 3" xfId="58688"/>
    <cellStyle name="normální 6 6 3 8 3 2" xfId="58689"/>
    <cellStyle name="normální 6 6 3 8 4" xfId="58690"/>
    <cellStyle name="normální 6 6 3 8 5" xfId="58691"/>
    <cellStyle name="normální 6 6 3 8 6" xfId="58692"/>
    <cellStyle name="normální 6 6 3 8 7" xfId="58693"/>
    <cellStyle name="normální 6 6 3 8 8" xfId="58694"/>
    <cellStyle name="normální 6 6 3 8 9" xfId="58695"/>
    <cellStyle name="normální 6 6 3 9" xfId="58696"/>
    <cellStyle name="normální 6 6 3 9 2" xfId="58697"/>
    <cellStyle name="normální 6 6 3 9 2 2" xfId="58698"/>
    <cellStyle name="normální 6 6 3 9 3" xfId="58699"/>
    <cellStyle name="normální 6 6 3 9 4" xfId="58700"/>
    <cellStyle name="normální 6 6 3 9 5" xfId="58701"/>
    <cellStyle name="normální 6 6 3 9 6" xfId="58702"/>
    <cellStyle name="normální 6 6 3 9 7" xfId="58703"/>
    <cellStyle name="normální 6 6 3 9 8" xfId="58704"/>
    <cellStyle name="normální 6 6 4" xfId="58705"/>
    <cellStyle name="normální 6 6 4 10" xfId="58706"/>
    <cellStyle name="normální 6 6 4 10 2" xfId="58707"/>
    <cellStyle name="normální 6 6 4 10 3" xfId="58708"/>
    <cellStyle name="normální 6 6 4 11" xfId="58709"/>
    <cellStyle name="normální 6 6 4 12" xfId="58710"/>
    <cellStyle name="normální 6 6 4 13" xfId="58711"/>
    <cellStyle name="normální 6 6 4 14" xfId="58712"/>
    <cellStyle name="normální 6 6 4 15" xfId="58713"/>
    <cellStyle name="normální 6 6 4 16" xfId="58714"/>
    <cellStyle name="normální 6 6 4 2" xfId="58715"/>
    <cellStyle name="normální 6 6 4 2 2" xfId="58716"/>
    <cellStyle name="normální 6 6 4 2 2 2" xfId="58717"/>
    <cellStyle name="normální 6 6 4 2 2 2 2" xfId="58718"/>
    <cellStyle name="normální 6 6 4 2 2 3" xfId="58719"/>
    <cellStyle name="normální 6 6 4 2 2 4" xfId="58720"/>
    <cellStyle name="normální 6 6 4 2 3" xfId="58721"/>
    <cellStyle name="normální 6 6 4 2 3 2" xfId="58722"/>
    <cellStyle name="normální 6 6 4 2 4" xfId="58723"/>
    <cellStyle name="normální 6 6 4 2 5" xfId="58724"/>
    <cellStyle name="normální 6 6 4 2 6" xfId="58725"/>
    <cellStyle name="normální 6 6 4 2 7" xfId="58726"/>
    <cellStyle name="normální 6 6 4 2 8" xfId="58727"/>
    <cellStyle name="normální 6 6 4 2 9" xfId="58728"/>
    <cellStyle name="normální 6 6 4 3" xfId="58729"/>
    <cellStyle name="normální 6 6 4 3 2" xfId="58730"/>
    <cellStyle name="normální 6 6 4 3 2 2" xfId="58731"/>
    <cellStyle name="normální 6 6 4 3 2 2 2" xfId="58732"/>
    <cellStyle name="normální 6 6 4 3 2 3" xfId="58733"/>
    <cellStyle name="normální 6 6 4 3 2 4" xfId="58734"/>
    <cellStyle name="normální 6 6 4 3 3" xfId="58735"/>
    <cellStyle name="normální 6 6 4 3 3 2" xfId="58736"/>
    <cellStyle name="normální 6 6 4 3 4" xfId="58737"/>
    <cellStyle name="normální 6 6 4 3 5" xfId="58738"/>
    <cellStyle name="normální 6 6 4 3 6" xfId="58739"/>
    <cellStyle name="normální 6 6 4 3 7" xfId="58740"/>
    <cellStyle name="normální 6 6 4 3 8" xfId="58741"/>
    <cellStyle name="normální 6 6 4 3 9" xfId="58742"/>
    <cellStyle name="normální 6 6 4 4" xfId="58743"/>
    <cellStyle name="normální 6 6 4 4 2" xfId="58744"/>
    <cellStyle name="normální 6 6 4 4 2 2" xfId="58745"/>
    <cellStyle name="normální 6 6 4 4 2 2 2" xfId="58746"/>
    <cellStyle name="normální 6 6 4 4 2 3" xfId="58747"/>
    <cellStyle name="normální 6 6 4 4 2 4" xfId="58748"/>
    <cellStyle name="normální 6 6 4 4 3" xfId="58749"/>
    <cellStyle name="normální 6 6 4 4 3 2" xfId="58750"/>
    <cellStyle name="normální 6 6 4 4 4" xfId="58751"/>
    <cellStyle name="normální 6 6 4 4 5" xfId="58752"/>
    <cellStyle name="normální 6 6 4 4 6" xfId="58753"/>
    <cellStyle name="normální 6 6 4 4 7" xfId="58754"/>
    <cellStyle name="normální 6 6 4 4 8" xfId="58755"/>
    <cellStyle name="normální 6 6 4 4 9" xfId="58756"/>
    <cellStyle name="normální 6 6 4 5" xfId="58757"/>
    <cellStyle name="normální 6 6 4 5 2" xfId="58758"/>
    <cellStyle name="normální 6 6 4 5 2 2" xfId="58759"/>
    <cellStyle name="normální 6 6 4 5 2 2 2" xfId="58760"/>
    <cellStyle name="normální 6 6 4 5 2 3" xfId="58761"/>
    <cellStyle name="normální 6 6 4 5 2 4" xfId="58762"/>
    <cellStyle name="normální 6 6 4 5 3" xfId="58763"/>
    <cellStyle name="normální 6 6 4 5 3 2" xfId="58764"/>
    <cellStyle name="normální 6 6 4 5 4" xfId="58765"/>
    <cellStyle name="normální 6 6 4 5 5" xfId="58766"/>
    <cellStyle name="normální 6 6 4 5 6" xfId="58767"/>
    <cellStyle name="normální 6 6 4 5 7" xfId="58768"/>
    <cellStyle name="normální 6 6 4 5 8" xfId="58769"/>
    <cellStyle name="normální 6 6 4 5 9" xfId="58770"/>
    <cellStyle name="normální 6 6 4 6" xfId="58771"/>
    <cellStyle name="normální 6 6 4 6 2" xfId="58772"/>
    <cellStyle name="normální 6 6 4 6 2 2" xfId="58773"/>
    <cellStyle name="normální 6 6 4 6 2 2 2" xfId="58774"/>
    <cellStyle name="normální 6 6 4 6 2 3" xfId="58775"/>
    <cellStyle name="normální 6 6 4 6 2 4" xfId="58776"/>
    <cellStyle name="normální 6 6 4 6 3" xfId="58777"/>
    <cellStyle name="normální 6 6 4 6 3 2" xfId="58778"/>
    <cellStyle name="normální 6 6 4 6 4" xfId="58779"/>
    <cellStyle name="normální 6 6 4 6 5" xfId="58780"/>
    <cellStyle name="normální 6 6 4 6 6" xfId="58781"/>
    <cellStyle name="normální 6 6 4 6 7" xfId="58782"/>
    <cellStyle name="normální 6 6 4 6 8" xfId="58783"/>
    <cellStyle name="normální 6 6 4 6 9" xfId="58784"/>
    <cellStyle name="normální 6 6 4 7" xfId="58785"/>
    <cellStyle name="normální 6 6 4 7 2" xfId="58786"/>
    <cellStyle name="normální 6 6 4 7 2 2" xfId="58787"/>
    <cellStyle name="normální 6 6 4 7 2 2 2" xfId="58788"/>
    <cellStyle name="normální 6 6 4 7 2 3" xfId="58789"/>
    <cellStyle name="normální 6 6 4 7 2 4" xfId="58790"/>
    <cellStyle name="normální 6 6 4 7 3" xfId="58791"/>
    <cellStyle name="normální 6 6 4 7 3 2" xfId="58792"/>
    <cellStyle name="normální 6 6 4 7 4" xfId="58793"/>
    <cellStyle name="normální 6 6 4 7 5" xfId="58794"/>
    <cellStyle name="normální 6 6 4 7 6" xfId="58795"/>
    <cellStyle name="normální 6 6 4 7 7" xfId="58796"/>
    <cellStyle name="normální 6 6 4 7 8" xfId="58797"/>
    <cellStyle name="normální 6 6 4 7 9" xfId="58798"/>
    <cellStyle name="normální 6 6 4 8" xfId="58799"/>
    <cellStyle name="normální 6 6 4 8 2" xfId="58800"/>
    <cellStyle name="normální 6 6 4 8 2 2" xfId="58801"/>
    <cellStyle name="normální 6 6 4 8 2 2 2" xfId="58802"/>
    <cellStyle name="normální 6 6 4 8 2 3" xfId="58803"/>
    <cellStyle name="normální 6 6 4 8 2 4" xfId="58804"/>
    <cellStyle name="normální 6 6 4 8 3" xfId="58805"/>
    <cellStyle name="normální 6 6 4 8 3 2" xfId="58806"/>
    <cellStyle name="normální 6 6 4 8 4" xfId="58807"/>
    <cellStyle name="normální 6 6 4 8 5" xfId="58808"/>
    <cellStyle name="normální 6 6 4 8 6" xfId="58809"/>
    <cellStyle name="normální 6 6 4 8 7" xfId="58810"/>
    <cellStyle name="normální 6 6 4 8 8" xfId="58811"/>
    <cellStyle name="normální 6 6 4 8 9" xfId="58812"/>
    <cellStyle name="normální 6 6 4 9" xfId="58813"/>
    <cellStyle name="normální 6 6 4 9 2" xfId="58814"/>
    <cellStyle name="normální 6 6 4 9 2 2" xfId="58815"/>
    <cellStyle name="normální 6 6 4 9 3" xfId="58816"/>
    <cellStyle name="normální 6 6 4 9 4" xfId="58817"/>
    <cellStyle name="normální 6 6 4 9 5" xfId="58818"/>
    <cellStyle name="normální 6 6 4 9 6" xfId="58819"/>
    <cellStyle name="normální 6 6 4 9 7" xfId="58820"/>
    <cellStyle name="normální 6 6 4 9 8" xfId="58821"/>
    <cellStyle name="normální 6 6 5" xfId="58822"/>
    <cellStyle name="normální 6 6 5 2" xfId="58823"/>
    <cellStyle name="normální 6 6 5 2 2" xfId="58824"/>
    <cellStyle name="normální 6 6 5 2 2 2" xfId="58825"/>
    <cellStyle name="normální 6 6 5 2 3" xfId="58826"/>
    <cellStyle name="normální 6 6 5 2 4" xfId="58827"/>
    <cellStyle name="normální 6 6 5 3" xfId="58828"/>
    <cellStyle name="normální 6 6 5 3 2" xfId="58829"/>
    <cellStyle name="normální 6 6 5 4" xfId="58830"/>
    <cellStyle name="normální 6 6 5 5" xfId="58831"/>
    <cellStyle name="normální 6 6 5 6" xfId="58832"/>
    <cellStyle name="normální 6 6 5 7" xfId="58833"/>
    <cellStyle name="normální 6 6 5 8" xfId="58834"/>
    <cellStyle name="normální 6 6 5 9" xfId="58835"/>
    <cellStyle name="normální 6 6 6" xfId="58836"/>
    <cellStyle name="normální 6 6 6 2" xfId="58837"/>
    <cellStyle name="normální 6 6 6 2 2" xfId="58838"/>
    <cellStyle name="normální 6 6 6 2 2 2" xfId="58839"/>
    <cellStyle name="normální 6 6 6 2 3" xfId="58840"/>
    <cellStyle name="normální 6 6 6 2 4" xfId="58841"/>
    <cellStyle name="normální 6 6 6 3" xfId="58842"/>
    <cellStyle name="normální 6 6 6 3 2" xfId="58843"/>
    <cellStyle name="normální 6 6 6 4" xfId="58844"/>
    <cellStyle name="normální 6 6 6 5" xfId="58845"/>
    <cellStyle name="normální 6 6 6 6" xfId="58846"/>
    <cellStyle name="normální 6 6 6 7" xfId="58847"/>
    <cellStyle name="normální 6 6 6 8" xfId="58848"/>
    <cellStyle name="normální 6 6 6 9" xfId="58849"/>
    <cellStyle name="normální 6 6 7" xfId="58850"/>
    <cellStyle name="normální 6 6 7 2" xfId="58851"/>
    <cellStyle name="normální 6 6 7 2 2" xfId="58852"/>
    <cellStyle name="normální 6 6 7 2 2 2" xfId="58853"/>
    <cellStyle name="normální 6 6 7 2 3" xfId="58854"/>
    <cellStyle name="normální 6 6 7 2 4" xfId="58855"/>
    <cellStyle name="normální 6 6 7 3" xfId="58856"/>
    <cellStyle name="normální 6 6 7 3 2" xfId="58857"/>
    <cellStyle name="normální 6 6 7 4" xfId="58858"/>
    <cellStyle name="normální 6 6 7 5" xfId="58859"/>
    <cellStyle name="normální 6 6 7 6" xfId="58860"/>
    <cellStyle name="normální 6 6 7 7" xfId="58861"/>
    <cellStyle name="normální 6 6 7 8" xfId="58862"/>
    <cellStyle name="normální 6 6 7 9" xfId="58863"/>
    <cellStyle name="normální 6 6 8" xfId="58864"/>
    <cellStyle name="normální 6 6 8 2" xfId="58865"/>
    <cellStyle name="normální 6 6 8 2 2" xfId="58866"/>
    <cellStyle name="normální 6 6 8 2 2 2" xfId="58867"/>
    <cellStyle name="normální 6 6 8 2 3" xfId="58868"/>
    <cellStyle name="normální 6 6 8 2 4" xfId="58869"/>
    <cellStyle name="normální 6 6 8 3" xfId="58870"/>
    <cellStyle name="normální 6 6 8 3 2" xfId="58871"/>
    <cellStyle name="normální 6 6 8 4" xfId="58872"/>
    <cellStyle name="normální 6 6 8 5" xfId="58873"/>
    <cellStyle name="normální 6 6 8 6" xfId="58874"/>
    <cellStyle name="normální 6 6 8 7" xfId="58875"/>
    <cellStyle name="normální 6 6 8 8" xfId="58876"/>
    <cellStyle name="normální 6 6 8 9" xfId="58877"/>
    <cellStyle name="normální 6 6 9" xfId="58878"/>
    <cellStyle name="normální 6 6 9 2" xfId="58879"/>
    <cellStyle name="normální 6 6 9 2 2" xfId="58880"/>
    <cellStyle name="normální 6 6 9 2 2 2" xfId="58881"/>
    <cellStyle name="normální 6 6 9 2 3" xfId="58882"/>
    <cellStyle name="normální 6 6 9 2 4" xfId="58883"/>
    <cellStyle name="normální 6 6 9 3" xfId="58884"/>
    <cellStyle name="normální 6 6 9 3 2" xfId="58885"/>
    <cellStyle name="normální 6 6 9 4" xfId="58886"/>
    <cellStyle name="normální 6 6 9 5" xfId="58887"/>
    <cellStyle name="normální 6 6 9 6" xfId="58888"/>
    <cellStyle name="normální 6 6 9 7" xfId="58889"/>
    <cellStyle name="normální 6 6 9 8" xfId="58890"/>
    <cellStyle name="normální 6 6 9 9" xfId="58891"/>
    <cellStyle name="normální 6 7" xfId="58892"/>
    <cellStyle name="normální 6 7 10" xfId="58893"/>
    <cellStyle name="normální 6 7 10 2" xfId="58894"/>
    <cellStyle name="normální 6 7 10 2 2" xfId="58895"/>
    <cellStyle name="normální 6 7 10 2 2 2" xfId="58896"/>
    <cellStyle name="normální 6 7 10 2 3" xfId="58897"/>
    <cellStyle name="normální 6 7 10 2 4" xfId="58898"/>
    <cellStyle name="normální 6 7 10 3" xfId="58899"/>
    <cellStyle name="normální 6 7 10 3 2" xfId="58900"/>
    <cellStyle name="normální 6 7 10 4" xfId="58901"/>
    <cellStyle name="normální 6 7 10 5" xfId="58902"/>
    <cellStyle name="normální 6 7 10 6" xfId="58903"/>
    <cellStyle name="normální 6 7 10 7" xfId="58904"/>
    <cellStyle name="normální 6 7 10 8" xfId="58905"/>
    <cellStyle name="normální 6 7 10 9" xfId="58906"/>
    <cellStyle name="normální 6 7 11" xfId="58907"/>
    <cellStyle name="normální 6 7 11 2" xfId="58908"/>
    <cellStyle name="normální 6 7 11 2 2" xfId="58909"/>
    <cellStyle name="normální 6 7 11 2 2 2" xfId="58910"/>
    <cellStyle name="normální 6 7 11 2 3" xfId="58911"/>
    <cellStyle name="normální 6 7 11 2 4" xfId="58912"/>
    <cellStyle name="normální 6 7 11 3" xfId="58913"/>
    <cellStyle name="normální 6 7 11 3 2" xfId="58914"/>
    <cellStyle name="normální 6 7 11 4" xfId="58915"/>
    <cellStyle name="normální 6 7 11 5" xfId="58916"/>
    <cellStyle name="normální 6 7 11 6" xfId="58917"/>
    <cellStyle name="normální 6 7 11 7" xfId="58918"/>
    <cellStyle name="normální 6 7 11 8" xfId="58919"/>
    <cellStyle name="normální 6 7 11 9" xfId="58920"/>
    <cellStyle name="normální 6 7 12" xfId="58921"/>
    <cellStyle name="normální 6 7 12 2" xfId="58922"/>
    <cellStyle name="normální 6 7 12 2 2" xfId="58923"/>
    <cellStyle name="normální 6 7 12 3" xfId="58924"/>
    <cellStyle name="normální 6 7 12 4" xfId="58925"/>
    <cellStyle name="normální 6 7 12 5" xfId="58926"/>
    <cellStyle name="normální 6 7 12 6" xfId="58927"/>
    <cellStyle name="normální 6 7 12 7" xfId="58928"/>
    <cellStyle name="normální 6 7 12 8" xfId="58929"/>
    <cellStyle name="normální 6 7 13" xfId="58930"/>
    <cellStyle name="normální 6 7 13 2" xfId="58931"/>
    <cellStyle name="normální 6 7 13 3" xfId="58932"/>
    <cellStyle name="normální 6 7 14" xfId="58933"/>
    <cellStyle name="normální 6 7 15" xfId="58934"/>
    <cellStyle name="normální 6 7 16" xfId="58935"/>
    <cellStyle name="normální 6 7 17" xfId="58936"/>
    <cellStyle name="normální 6 7 18" xfId="58937"/>
    <cellStyle name="normální 6 7 19" xfId="58938"/>
    <cellStyle name="normální 6 7 2" xfId="58939"/>
    <cellStyle name="normální 6 7 2 10" xfId="58940"/>
    <cellStyle name="normální 6 7 2 10 2" xfId="58941"/>
    <cellStyle name="normální 6 7 2 10 2 2" xfId="58942"/>
    <cellStyle name="normální 6 7 2 10 3" xfId="58943"/>
    <cellStyle name="normální 6 7 2 10 4" xfId="58944"/>
    <cellStyle name="normální 6 7 2 10 5" xfId="58945"/>
    <cellStyle name="normální 6 7 2 10 6" xfId="58946"/>
    <cellStyle name="normální 6 7 2 10 7" xfId="58947"/>
    <cellStyle name="normální 6 7 2 10 8" xfId="58948"/>
    <cellStyle name="normální 6 7 2 11" xfId="58949"/>
    <cellStyle name="normální 6 7 2 11 2" xfId="58950"/>
    <cellStyle name="normální 6 7 2 11 3" xfId="58951"/>
    <cellStyle name="normální 6 7 2 12" xfId="58952"/>
    <cellStyle name="normální 6 7 2 13" xfId="58953"/>
    <cellStyle name="normální 6 7 2 14" xfId="58954"/>
    <cellStyle name="normální 6 7 2 15" xfId="58955"/>
    <cellStyle name="normální 6 7 2 16" xfId="58956"/>
    <cellStyle name="normální 6 7 2 17" xfId="58957"/>
    <cellStyle name="normální 6 7 2 2" xfId="58958"/>
    <cellStyle name="normální 6 7 2 2 10" xfId="58959"/>
    <cellStyle name="normální 6 7 2 2 11" xfId="58960"/>
    <cellStyle name="normální 6 7 2 2 12" xfId="58961"/>
    <cellStyle name="normální 6 7 2 2 13" xfId="58962"/>
    <cellStyle name="normální 6 7 2 2 14" xfId="58963"/>
    <cellStyle name="normální 6 7 2 2 15" xfId="58964"/>
    <cellStyle name="normální 6 7 2 2 2" xfId="58965"/>
    <cellStyle name="normální 6 7 2 2 2 2" xfId="58966"/>
    <cellStyle name="normální 6 7 2 2 2 2 2" xfId="58967"/>
    <cellStyle name="normální 6 7 2 2 2 2 2 2" xfId="58968"/>
    <cellStyle name="normální 6 7 2 2 2 2 3" xfId="58969"/>
    <cellStyle name="normální 6 7 2 2 2 2 4" xfId="58970"/>
    <cellStyle name="normální 6 7 2 2 2 3" xfId="58971"/>
    <cellStyle name="normální 6 7 2 2 2 3 2" xfId="58972"/>
    <cellStyle name="normální 6 7 2 2 2 4" xfId="58973"/>
    <cellStyle name="normální 6 7 2 2 2 5" xfId="58974"/>
    <cellStyle name="normální 6 7 2 2 2 6" xfId="58975"/>
    <cellStyle name="normální 6 7 2 2 2 7" xfId="58976"/>
    <cellStyle name="normální 6 7 2 2 2 8" xfId="58977"/>
    <cellStyle name="normální 6 7 2 2 2 9" xfId="58978"/>
    <cellStyle name="normální 6 7 2 2 3" xfId="58979"/>
    <cellStyle name="normální 6 7 2 2 3 2" xfId="58980"/>
    <cellStyle name="normální 6 7 2 2 3 2 2" xfId="58981"/>
    <cellStyle name="normální 6 7 2 2 3 2 2 2" xfId="58982"/>
    <cellStyle name="normální 6 7 2 2 3 2 3" xfId="58983"/>
    <cellStyle name="normální 6 7 2 2 3 2 4" xfId="58984"/>
    <cellStyle name="normální 6 7 2 2 3 3" xfId="58985"/>
    <cellStyle name="normální 6 7 2 2 3 3 2" xfId="58986"/>
    <cellStyle name="normální 6 7 2 2 3 4" xfId="58987"/>
    <cellStyle name="normální 6 7 2 2 3 5" xfId="58988"/>
    <cellStyle name="normální 6 7 2 2 3 6" xfId="58989"/>
    <cellStyle name="normální 6 7 2 2 3 7" xfId="58990"/>
    <cellStyle name="normální 6 7 2 2 3 8" xfId="58991"/>
    <cellStyle name="normální 6 7 2 2 3 9" xfId="58992"/>
    <cellStyle name="normální 6 7 2 2 4" xfId="58993"/>
    <cellStyle name="normální 6 7 2 2 4 2" xfId="58994"/>
    <cellStyle name="normální 6 7 2 2 4 2 2" xfId="58995"/>
    <cellStyle name="normální 6 7 2 2 4 2 2 2" xfId="58996"/>
    <cellStyle name="normální 6 7 2 2 4 2 3" xfId="58997"/>
    <cellStyle name="normální 6 7 2 2 4 2 4" xfId="58998"/>
    <cellStyle name="normální 6 7 2 2 4 3" xfId="58999"/>
    <cellStyle name="normální 6 7 2 2 4 3 2" xfId="59000"/>
    <cellStyle name="normální 6 7 2 2 4 4" xfId="59001"/>
    <cellStyle name="normální 6 7 2 2 4 5" xfId="59002"/>
    <cellStyle name="normální 6 7 2 2 4 6" xfId="59003"/>
    <cellStyle name="normální 6 7 2 2 4 7" xfId="59004"/>
    <cellStyle name="normální 6 7 2 2 4 8" xfId="59005"/>
    <cellStyle name="normální 6 7 2 2 4 9" xfId="59006"/>
    <cellStyle name="normální 6 7 2 2 5" xfId="59007"/>
    <cellStyle name="normální 6 7 2 2 5 2" xfId="59008"/>
    <cellStyle name="normální 6 7 2 2 5 2 2" xfId="59009"/>
    <cellStyle name="normální 6 7 2 2 5 2 2 2" xfId="59010"/>
    <cellStyle name="normální 6 7 2 2 5 2 3" xfId="59011"/>
    <cellStyle name="normální 6 7 2 2 5 2 4" xfId="59012"/>
    <cellStyle name="normální 6 7 2 2 5 3" xfId="59013"/>
    <cellStyle name="normální 6 7 2 2 5 3 2" xfId="59014"/>
    <cellStyle name="normální 6 7 2 2 5 4" xfId="59015"/>
    <cellStyle name="normální 6 7 2 2 5 5" xfId="59016"/>
    <cellStyle name="normální 6 7 2 2 5 6" xfId="59017"/>
    <cellStyle name="normální 6 7 2 2 5 7" xfId="59018"/>
    <cellStyle name="normální 6 7 2 2 5 8" xfId="59019"/>
    <cellStyle name="normální 6 7 2 2 5 9" xfId="59020"/>
    <cellStyle name="normální 6 7 2 2 6" xfId="59021"/>
    <cellStyle name="normální 6 7 2 2 6 2" xfId="59022"/>
    <cellStyle name="normální 6 7 2 2 6 2 2" xfId="59023"/>
    <cellStyle name="normální 6 7 2 2 6 2 2 2" xfId="59024"/>
    <cellStyle name="normální 6 7 2 2 6 2 3" xfId="59025"/>
    <cellStyle name="normální 6 7 2 2 6 2 4" xfId="59026"/>
    <cellStyle name="normální 6 7 2 2 6 3" xfId="59027"/>
    <cellStyle name="normální 6 7 2 2 6 3 2" xfId="59028"/>
    <cellStyle name="normální 6 7 2 2 6 4" xfId="59029"/>
    <cellStyle name="normální 6 7 2 2 6 5" xfId="59030"/>
    <cellStyle name="normální 6 7 2 2 6 6" xfId="59031"/>
    <cellStyle name="normální 6 7 2 2 6 7" xfId="59032"/>
    <cellStyle name="normální 6 7 2 2 6 8" xfId="59033"/>
    <cellStyle name="normální 6 7 2 2 6 9" xfId="59034"/>
    <cellStyle name="normální 6 7 2 2 7" xfId="59035"/>
    <cellStyle name="normální 6 7 2 2 7 2" xfId="59036"/>
    <cellStyle name="normální 6 7 2 2 7 2 2" xfId="59037"/>
    <cellStyle name="normální 6 7 2 2 7 2 2 2" xfId="59038"/>
    <cellStyle name="normální 6 7 2 2 7 2 3" xfId="59039"/>
    <cellStyle name="normální 6 7 2 2 7 2 4" xfId="59040"/>
    <cellStyle name="normální 6 7 2 2 7 3" xfId="59041"/>
    <cellStyle name="normální 6 7 2 2 7 3 2" xfId="59042"/>
    <cellStyle name="normální 6 7 2 2 7 4" xfId="59043"/>
    <cellStyle name="normální 6 7 2 2 7 5" xfId="59044"/>
    <cellStyle name="normální 6 7 2 2 7 6" xfId="59045"/>
    <cellStyle name="normální 6 7 2 2 7 7" xfId="59046"/>
    <cellStyle name="normální 6 7 2 2 7 8" xfId="59047"/>
    <cellStyle name="normální 6 7 2 2 7 9" xfId="59048"/>
    <cellStyle name="normální 6 7 2 2 8" xfId="59049"/>
    <cellStyle name="normální 6 7 2 2 8 2" xfId="59050"/>
    <cellStyle name="normální 6 7 2 2 8 2 2" xfId="59051"/>
    <cellStyle name="normální 6 7 2 2 8 3" xfId="59052"/>
    <cellStyle name="normální 6 7 2 2 8 4" xfId="59053"/>
    <cellStyle name="normální 6 7 2 2 8 5" xfId="59054"/>
    <cellStyle name="normální 6 7 2 2 8 6" xfId="59055"/>
    <cellStyle name="normální 6 7 2 2 8 7" xfId="59056"/>
    <cellStyle name="normální 6 7 2 2 8 8" xfId="59057"/>
    <cellStyle name="normální 6 7 2 2 9" xfId="59058"/>
    <cellStyle name="normální 6 7 2 2 9 2" xfId="59059"/>
    <cellStyle name="normální 6 7 2 2 9 3" xfId="59060"/>
    <cellStyle name="normální 6 7 2 3" xfId="59061"/>
    <cellStyle name="normální 6 7 2 3 2" xfId="59062"/>
    <cellStyle name="normální 6 7 2 3 2 2" xfId="59063"/>
    <cellStyle name="normální 6 7 2 3 2 2 2" xfId="59064"/>
    <cellStyle name="normální 6 7 2 3 2 3" xfId="59065"/>
    <cellStyle name="normální 6 7 2 3 2 4" xfId="59066"/>
    <cellStyle name="normální 6 7 2 3 3" xfId="59067"/>
    <cellStyle name="normální 6 7 2 3 3 2" xfId="59068"/>
    <cellStyle name="normální 6 7 2 3 4" xfId="59069"/>
    <cellStyle name="normální 6 7 2 3 5" xfId="59070"/>
    <cellStyle name="normální 6 7 2 3 6" xfId="59071"/>
    <cellStyle name="normální 6 7 2 3 7" xfId="59072"/>
    <cellStyle name="normální 6 7 2 3 8" xfId="59073"/>
    <cellStyle name="normální 6 7 2 3 9" xfId="59074"/>
    <cellStyle name="normální 6 7 2 4" xfId="59075"/>
    <cellStyle name="normální 6 7 2 4 2" xfId="59076"/>
    <cellStyle name="normální 6 7 2 4 2 2" xfId="59077"/>
    <cellStyle name="normální 6 7 2 4 2 2 2" xfId="59078"/>
    <cellStyle name="normální 6 7 2 4 2 3" xfId="59079"/>
    <cellStyle name="normální 6 7 2 4 2 4" xfId="59080"/>
    <cellStyle name="normální 6 7 2 4 3" xfId="59081"/>
    <cellStyle name="normální 6 7 2 4 3 2" xfId="59082"/>
    <cellStyle name="normální 6 7 2 4 4" xfId="59083"/>
    <cellStyle name="normální 6 7 2 4 5" xfId="59084"/>
    <cellStyle name="normální 6 7 2 4 6" xfId="59085"/>
    <cellStyle name="normální 6 7 2 4 7" xfId="59086"/>
    <cellStyle name="normální 6 7 2 4 8" xfId="59087"/>
    <cellStyle name="normální 6 7 2 4 9" xfId="59088"/>
    <cellStyle name="normální 6 7 2 5" xfId="59089"/>
    <cellStyle name="normální 6 7 2 5 2" xfId="59090"/>
    <cellStyle name="normální 6 7 2 5 2 2" xfId="59091"/>
    <cellStyle name="normální 6 7 2 5 2 2 2" xfId="59092"/>
    <cellStyle name="normální 6 7 2 5 2 3" xfId="59093"/>
    <cellStyle name="normální 6 7 2 5 2 4" xfId="59094"/>
    <cellStyle name="normální 6 7 2 5 3" xfId="59095"/>
    <cellStyle name="normální 6 7 2 5 3 2" xfId="59096"/>
    <cellStyle name="normální 6 7 2 5 4" xfId="59097"/>
    <cellStyle name="normální 6 7 2 5 5" xfId="59098"/>
    <cellStyle name="normální 6 7 2 5 6" xfId="59099"/>
    <cellStyle name="normální 6 7 2 5 7" xfId="59100"/>
    <cellStyle name="normální 6 7 2 5 8" xfId="59101"/>
    <cellStyle name="normální 6 7 2 5 9" xfId="59102"/>
    <cellStyle name="normální 6 7 2 6" xfId="59103"/>
    <cellStyle name="normální 6 7 2 6 2" xfId="59104"/>
    <cellStyle name="normální 6 7 2 6 2 2" xfId="59105"/>
    <cellStyle name="normální 6 7 2 6 2 2 2" xfId="59106"/>
    <cellStyle name="normální 6 7 2 6 2 3" xfId="59107"/>
    <cellStyle name="normální 6 7 2 6 2 4" xfId="59108"/>
    <cellStyle name="normální 6 7 2 6 3" xfId="59109"/>
    <cellStyle name="normální 6 7 2 6 3 2" xfId="59110"/>
    <cellStyle name="normální 6 7 2 6 4" xfId="59111"/>
    <cellStyle name="normální 6 7 2 6 5" xfId="59112"/>
    <cellStyle name="normální 6 7 2 6 6" xfId="59113"/>
    <cellStyle name="normální 6 7 2 6 7" xfId="59114"/>
    <cellStyle name="normální 6 7 2 6 8" xfId="59115"/>
    <cellStyle name="normální 6 7 2 6 9" xfId="59116"/>
    <cellStyle name="normální 6 7 2 7" xfId="59117"/>
    <cellStyle name="normální 6 7 2 7 2" xfId="59118"/>
    <cellStyle name="normální 6 7 2 7 2 2" xfId="59119"/>
    <cellStyle name="normální 6 7 2 7 2 2 2" xfId="59120"/>
    <cellStyle name="normální 6 7 2 7 2 3" xfId="59121"/>
    <cellStyle name="normální 6 7 2 7 2 4" xfId="59122"/>
    <cellStyle name="normální 6 7 2 7 3" xfId="59123"/>
    <cellStyle name="normální 6 7 2 7 3 2" xfId="59124"/>
    <cellStyle name="normální 6 7 2 7 4" xfId="59125"/>
    <cellStyle name="normální 6 7 2 7 5" xfId="59126"/>
    <cellStyle name="normální 6 7 2 7 6" xfId="59127"/>
    <cellStyle name="normální 6 7 2 7 7" xfId="59128"/>
    <cellStyle name="normální 6 7 2 7 8" xfId="59129"/>
    <cellStyle name="normální 6 7 2 7 9" xfId="59130"/>
    <cellStyle name="normální 6 7 2 8" xfId="59131"/>
    <cellStyle name="normální 6 7 2 8 2" xfId="59132"/>
    <cellStyle name="normální 6 7 2 8 2 2" xfId="59133"/>
    <cellStyle name="normální 6 7 2 8 2 2 2" xfId="59134"/>
    <cellStyle name="normální 6 7 2 8 2 3" xfId="59135"/>
    <cellStyle name="normální 6 7 2 8 2 4" xfId="59136"/>
    <cellStyle name="normální 6 7 2 8 3" xfId="59137"/>
    <cellStyle name="normální 6 7 2 8 3 2" xfId="59138"/>
    <cellStyle name="normální 6 7 2 8 4" xfId="59139"/>
    <cellStyle name="normální 6 7 2 8 5" xfId="59140"/>
    <cellStyle name="normální 6 7 2 8 6" xfId="59141"/>
    <cellStyle name="normální 6 7 2 8 7" xfId="59142"/>
    <cellStyle name="normální 6 7 2 8 8" xfId="59143"/>
    <cellStyle name="normální 6 7 2 8 9" xfId="59144"/>
    <cellStyle name="normální 6 7 2 9" xfId="59145"/>
    <cellStyle name="normální 6 7 2 9 2" xfId="59146"/>
    <cellStyle name="normální 6 7 2 9 2 2" xfId="59147"/>
    <cellStyle name="normální 6 7 2 9 2 2 2" xfId="59148"/>
    <cellStyle name="normální 6 7 2 9 2 3" xfId="59149"/>
    <cellStyle name="normální 6 7 2 9 2 4" xfId="59150"/>
    <cellStyle name="normální 6 7 2 9 3" xfId="59151"/>
    <cellStyle name="normální 6 7 2 9 3 2" xfId="59152"/>
    <cellStyle name="normální 6 7 2 9 4" xfId="59153"/>
    <cellStyle name="normální 6 7 2 9 5" xfId="59154"/>
    <cellStyle name="normální 6 7 2 9 6" xfId="59155"/>
    <cellStyle name="normální 6 7 2 9 7" xfId="59156"/>
    <cellStyle name="normální 6 7 2 9 8" xfId="59157"/>
    <cellStyle name="normální 6 7 2 9 9" xfId="59158"/>
    <cellStyle name="normální 6 7 3" xfId="59159"/>
    <cellStyle name="normální 6 7 3 10" xfId="59160"/>
    <cellStyle name="normální 6 7 3 10 2" xfId="59161"/>
    <cellStyle name="normální 6 7 3 10 3" xfId="59162"/>
    <cellStyle name="normální 6 7 3 11" xfId="59163"/>
    <cellStyle name="normální 6 7 3 12" xfId="59164"/>
    <cellStyle name="normální 6 7 3 13" xfId="59165"/>
    <cellStyle name="normální 6 7 3 14" xfId="59166"/>
    <cellStyle name="normální 6 7 3 15" xfId="59167"/>
    <cellStyle name="normální 6 7 3 16" xfId="59168"/>
    <cellStyle name="normální 6 7 3 2" xfId="59169"/>
    <cellStyle name="normální 6 7 3 2 2" xfId="59170"/>
    <cellStyle name="normální 6 7 3 2 2 2" xfId="59171"/>
    <cellStyle name="normální 6 7 3 2 2 2 2" xfId="59172"/>
    <cellStyle name="normální 6 7 3 2 2 3" xfId="59173"/>
    <cellStyle name="normální 6 7 3 2 2 4" xfId="59174"/>
    <cellStyle name="normální 6 7 3 2 3" xfId="59175"/>
    <cellStyle name="normální 6 7 3 2 3 2" xfId="59176"/>
    <cellStyle name="normální 6 7 3 2 4" xfId="59177"/>
    <cellStyle name="normální 6 7 3 2 5" xfId="59178"/>
    <cellStyle name="normální 6 7 3 2 6" xfId="59179"/>
    <cellStyle name="normální 6 7 3 2 7" xfId="59180"/>
    <cellStyle name="normální 6 7 3 2 8" xfId="59181"/>
    <cellStyle name="normální 6 7 3 2 9" xfId="59182"/>
    <cellStyle name="normální 6 7 3 3" xfId="59183"/>
    <cellStyle name="normální 6 7 3 3 2" xfId="59184"/>
    <cellStyle name="normální 6 7 3 3 2 2" xfId="59185"/>
    <cellStyle name="normální 6 7 3 3 2 2 2" xfId="59186"/>
    <cellStyle name="normální 6 7 3 3 2 3" xfId="59187"/>
    <cellStyle name="normální 6 7 3 3 2 4" xfId="59188"/>
    <cellStyle name="normální 6 7 3 3 3" xfId="59189"/>
    <cellStyle name="normální 6 7 3 3 3 2" xfId="59190"/>
    <cellStyle name="normální 6 7 3 3 4" xfId="59191"/>
    <cellStyle name="normální 6 7 3 3 5" xfId="59192"/>
    <cellStyle name="normální 6 7 3 3 6" xfId="59193"/>
    <cellStyle name="normální 6 7 3 3 7" xfId="59194"/>
    <cellStyle name="normální 6 7 3 3 8" xfId="59195"/>
    <cellStyle name="normální 6 7 3 3 9" xfId="59196"/>
    <cellStyle name="normální 6 7 3 4" xfId="59197"/>
    <cellStyle name="normální 6 7 3 4 2" xfId="59198"/>
    <cellStyle name="normální 6 7 3 4 2 2" xfId="59199"/>
    <cellStyle name="normální 6 7 3 4 2 2 2" xfId="59200"/>
    <cellStyle name="normální 6 7 3 4 2 3" xfId="59201"/>
    <cellStyle name="normální 6 7 3 4 2 4" xfId="59202"/>
    <cellStyle name="normální 6 7 3 4 3" xfId="59203"/>
    <cellStyle name="normální 6 7 3 4 3 2" xfId="59204"/>
    <cellStyle name="normální 6 7 3 4 4" xfId="59205"/>
    <cellStyle name="normální 6 7 3 4 5" xfId="59206"/>
    <cellStyle name="normální 6 7 3 4 6" xfId="59207"/>
    <cellStyle name="normální 6 7 3 4 7" xfId="59208"/>
    <cellStyle name="normální 6 7 3 4 8" xfId="59209"/>
    <cellStyle name="normální 6 7 3 4 9" xfId="59210"/>
    <cellStyle name="normální 6 7 3 5" xfId="59211"/>
    <cellStyle name="normální 6 7 3 5 2" xfId="59212"/>
    <cellStyle name="normální 6 7 3 5 2 2" xfId="59213"/>
    <cellStyle name="normální 6 7 3 5 2 2 2" xfId="59214"/>
    <cellStyle name="normální 6 7 3 5 2 3" xfId="59215"/>
    <cellStyle name="normální 6 7 3 5 2 4" xfId="59216"/>
    <cellStyle name="normální 6 7 3 5 3" xfId="59217"/>
    <cellStyle name="normální 6 7 3 5 3 2" xfId="59218"/>
    <cellStyle name="normální 6 7 3 5 4" xfId="59219"/>
    <cellStyle name="normální 6 7 3 5 5" xfId="59220"/>
    <cellStyle name="normální 6 7 3 5 6" xfId="59221"/>
    <cellStyle name="normální 6 7 3 5 7" xfId="59222"/>
    <cellStyle name="normální 6 7 3 5 8" xfId="59223"/>
    <cellStyle name="normální 6 7 3 5 9" xfId="59224"/>
    <cellStyle name="normální 6 7 3 6" xfId="59225"/>
    <cellStyle name="normální 6 7 3 6 2" xfId="59226"/>
    <cellStyle name="normální 6 7 3 6 2 2" xfId="59227"/>
    <cellStyle name="normální 6 7 3 6 2 2 2" xfId="59228"/>
    <cellStyle name="normální 6 7 3 6 2 3" xfId="59229"/>
    <cellStyle name="normální 6 7 3 6 2 4" xfId="59230"/>
    <cellStyle name="normální 6 7 3 6 3" xfId="59231"/>
    <cellStyle name="normální 6 7 3 6 3 2" xfId="59232"/>
    <cellStyle name="normální 6 7 3 6 4" xfId="59233"/>
    <cellStyle name="normální 6 7 3 6 5" xfId="59234"/>
    <cellStyle name="normální 6 7 3 6 6" xfId="59235"/>
    <cellStyle name="normální 6 7 3 6 7" xfId="59236"/>
    <cellStyle name="normální 6 7 3 6 8" xfId="59237"/>
    <cellStyle name="normální 6 7 3 6 9" xfId="59238"/>
    <cellStyle name="normální 6 7 3 7" xfId="59239"/>
    <cellStyle name="normální 6 7 3 7 2" xfId="59240"/>
    <cellStyle name="normální 6 7 3 7 2 2" xfId="59241"/>
    <cellStyle name="normální 6 7 3 7 2 2 2" xfId="59242"/>
    <cellStyle name="normální 6 7 3 7 2 3" xfId="59243"/>
    <cellStyle name="normální 6 7 3 7 2 4" xfId="59244"/>
    <cellStyle name="normální 6 7 3 7 3" xfId="59245"/>
    <cellStyle name="normální 6 7 3 7 3 2" xfId="59246"/>
    <cellStyle name="normální 6 7 3 7 4" xfId="59247"/>
    <cellStyle name="normální 6 7 3 7 5" xfId="59248"/>
    <cellStyle name="normální 6 7 3 7 6" xfId="59249"/>
    <cellStyle name="normální 6 7 3 7 7" xfId="59250"/>
    <cellStyle name="normální 6 7 3 7 8" xfId="59251"/>
    <cellStyle name="normální 6 7 3 7 9" xfId="59252"/>
    <cellStyle name="normální 6 7 3 8" xfId="59253"/>
    <cellStyle name="normální 6 7 3 8 2" xfId="59254"/>
    <cellStyle name="normální 6 7 3 8 2 2" xfId="59255"/>
    <cellStyle name="normální 6 7 3 8 2 2 2" xfId="59256"/>
    <cellStyle name="normální 6 7 3 8 2 3" xfId="59257"/>
    <cellStyle name="normální 6 7 3 8 2 4" xfId="59258"/>
    <cellStyle name="normální 6 7 3 8 3" xfId="59259"/>
    <cellStyle name="normální 6 7 3 8 3 2" xfId="59260"/>
    <cellStyle name="normální 6 7 3 8 4" xfId="59261"/>
    <cellStyle name="normální 6 7 3 8 5" xfId="59262"/>
    <cellStyle name="normální 6 7 3 8 6" xfId="59263"/>
    <cellStyle name="normální 6 7 3 8 7" xfId="59264"/>
    <cellStyle name="normální 6 7 3 8 8" xfId="59265"/>
    <cellStyle name="normální 6 7 3 8 9" xfId="59266"/>
    <cellStyle name="normální 6 7 3 9" xfId="59267"/>
    <cellStyle name="normální 6 7 3 9 2" xfId="59268"/>
    <cellStyle name="normální 6 7 3 9 2 2" xfId="59269"/>
    <cellStyle name="normální 6 7 3 9 3" xfId="59270"/>
    <cellStyle name="normální 6 7 3 9 4" xfId="59271"/>
    <cellStyle name="normální 6 7 3 9 5" xfId="59272"/>
    <cellStyle name="normální 6 7 3 9 6" xfId="59273"/>
    <cellStyle name="normální 6 7 3 9 7" xfId="59274"/>
    <cellStyle name="normální 6 7 3 9 8" xfId="59275"/>
    <cellStyle name="normální 6 7 4" xfId="59276"/>
    <cellStyle name="normální 6 7 4 10" xfId="59277"/>
    <cellStyle name="normální 6 7 4 10 2" xfId="59278"/>
    <cellStyle name="normální 6 7 4 10 3" xfId="59279"/>
    <cellStyle name="normální 6 7 4 11" xfId="59280"/>
    <cellStyle name="normální 6 7 4 12" xfId="59281"/>
    <cellStyle name="normální 6 7 4 13" xfId="59282"/>
    <cellStyle name="normální 6 7 4 14" xfId="59283"/>
    <cellStyle name="normální 6 7 4 15" xfId="59284"/>
    <cellStyle name="normální 6 7 4 16" xfId="59285"/>
    <cellStyle name="normální 6 7 4 2" xfId="59286"/>
    <cellStyle name="normální 6 7 4 2 2" xfId="59287"/>
    <cellStyle name="normální 6 7 4 2 2 2" xfId="59288"/>
    <cellStyle name="normální 6 7 4 2 2 2 2" xfId="59289"/>
    <cellStyle name="normální 6 7 4 2 2 3" xfId="59290"/>
    <cellStyle name="normální 6 7 4 2 2 4" xfId="59291"/>
    <cellStyle name="normální 6 7 4 2 3" xfId="59292"/>
    <cellStyle name="normální 6 7 4 2 3 2" xfId="59293"/>
    <cellStyle name="normální 6 7 4 2 4" xfId="59294"/>
    <cellStyle name="normální 6 7 4 2 5" xfId="59295"/>
    <cellStyle name="normální 6 7 4 2 6" xfId="59296"/>
    <cellStyle name="normální 6 7 4 2 7" xfId="59297"/>
    <cellStyle name="normální 6 7 4 2 8" xfId="59298"/>
    <cellStyle name="normální 6 7 4 2 9" xfId="59299"/>
    <cellStyle name="normální 6 7 4 3" xfId="59300"/>
    <cellStyle name="normální 6 7 4 3 2" xfId="59301"/>
    <cellStyle name="normální 6 7 4 3 2 2" xfId="59302"/>
    <cellStyle name="normální 6 7 4 3 2 2 2" xfId="59303"/>
    <cellStyle name="normální 6 7 4 3 2 3" xfId="59304"/>
    <cellStyle name="normální 6 7 4 3 2 4" xfId="59305"/>
    <cellStyle name="normální 6 7 4 3 3" xfId="59306"/>
    <cellStyle name="normální 6 7 4 3 3 2" xfId="59307"/>
    <cellStyle name="normální 6 7 4 3 4" xfId="59308"/>
    <cellStyle name="normální 6 7 4 3 5" xfId="59309"/>
    <cellStyle name="normální 6 7 4 3 6" xfId="59310"/>
    <cellStyle name="normální 6 7 4 3 7" xfId="59311"/>
    <cellStyle name="normální 6 7 4 3 8" xfId="59312"/>
    <cellStyle name="normální 6 7 4 3 9" xfId="59313"/>
    <cellStyle name="normální 6 7 4 4" xfId="59314"/>
    <cellStyle name="normální 6 7 4 4 2" xfId="59315"/>
    <cellStyle name="normální 6 7 4 4 2 2" xfId="59316"/>
    <cellStyle name="normální 6 7 4 4 2 2 2" xfId="59317"/>
    <cellStyle name="normální 6 7 4 4 2 3" xfId="59318"/>
    <cellStyle name="normální 6 7 4 4 2 4" xfId="59319"/>
    <cellStyle name="normální 6 7 4 4 3" xfId="59320"/>
    <cellStyle name="normální 6 7 4 4 3 2" xfId="59321"/>
    <cellStyle name="normální 6 7 4 4 4" xfId="59322"/>
    <cellStyle name="normální 6 7 4 4 5" xfId="59323"/>
    <cellStyle name="normální 6 7 4 4 6" xfId="59324"/>
    <cellStyle name="normální 6 7 4 4 7" xfId="59325"/>
    <cellStyle name="normální 6 7 4 4 8" xfId="59326"/>
    <cellStyle name="normální 6 7 4 4 9" xfId="59327"/>
    <cellStyle name="normální 6 7 4 5" xfId="59328"/>
    <cellStyle name="normální 6 7 4 5 2" xfId="59329"/>
    <cellStyle name="normální 6 7 4 5 2 2" xfId="59330"/>
    <cellStyle name="normální 6 7 4 5 2 2 2" xfId="59331"/>
    <cellStyle name="normální 6 7 4 5 2 3" xfId="59332"/>
    <cellStyle name="normální 6 7 4 5 2 4" xfId="59333"/>
    <cellStyle name="normální 6 7 4 5 3" xfId="59334"/>
    <cellStyle name="normální 6 7 4 5 3 2" xfId="59335"/>
    <cellStyle name="normální 6 7 4 5 4" xfId="59336"/>
    <cellStyle name="normální 6 7 4 5 5" xfId="59337"/>
    <cellStyle name="normální 6 7 4 5 6" xfId="59338"/>
    <cellStyle name="normální 6 7 4 5 7" xfId="59339"/>
    <cellStyle name="normální 6 7 4 5 8" xfId="59340"/>
    <cellStyle name="normální 6 7 4 5 9" xfId="59341"/>
    <cellStyle name="normální 6 7 4 6" xfId="59342"/>
    <cellStyle name="normální 6 7 4 6 2" xfId="59343"/>
    <cellStyle name="normální 6 7 4 6 2 2" xfId="59344"/>
    <cellStyle name="normální 6 7 4 6 2 2 2" xfId="59345"/>
    <cellStyle name="normální 6 7 4 6 2 3" xfId="59346"/>
    <cellStyle name="normální 6 7 4 6 2 4" xfId="59347"/>
    <cellStyle name="normální 6 7 4 6 3" xfId="59348"/>
    <cellStyle name="normální 6 7 4 6 3 2" xfId="59349"/>
    <cellStyle name="normální 6 7 4 6 4" xfId="59350"/>
    <cellStyle name="normální 6 7 4 6 5" xfId="59351"/>
    <cellStyle name="normální 6 7 4 6 6" xfId="59352"/>
    <cellStyle name="normální 6 7 4 6 7" xfId="59353"/>
    <cellStyle name="normální 6 7 4 6 8" xfId="59354"/>
    <cellStyle name="normální 6 7 4 6 9" xfId="59355"/>
    <cellStyle name="normální 6 7 4 7" xfId="59356"/>
    <cellStyle name="normální 6 7 4 7 2" xfId="59357"/>
    <cellStyle name="normální 6 7 4 7 2 2" xfId="59358"/>
    <cellStyle name="normální 6 7 4 7 2 2 2" xfId="59359"/>
    <cellStyle name="normální 6 7 4 7 2 3" xfId="59360"/>
    <cellStyle name="normální 6 7 4 7 2 4" xfId="59361"/>
    <cellStyle name="normální 6 7 4 7 3" xfId="59362"/>
    <cellStyle name="normální 6 7 4 7 3 2" xfId="59363"/>
    <cellStyle name="normální 6 7 4 7 4" xfId="59364"/>
    <cellStyle name="normální 6 7 4 7 5" xfId="59365"/>
    <cellStyle name="normální 6 7 4 7 6" xfId="59366"/>
    <cellStyle name="normální 6 7 4 7 7" xfId="59367"/>
    <cellStyle name="normální 6 7 4 7 8" xfId="59368"/>
    <cellStyle name="normální 6 7 4 7 9" xfId="59369"/>
    <cellStyle name="normální 6 7 4 8" xfId="59370"/>
    <cellStyle name="normální 6 7 4 8 2" xfId="59371"/>
    <cellStyle name="normální 6 7 4 8 2 2" xfId="59372"/>
    <cellStyle name="normální 6 7 4 8 2 2 2" xfId="59373"/>
    <cellStyle name="normální 6 7 4 8 2 3" xfId="59374"/>
    <cellStyle name="normální 6 7 4 8 2 4" xfId="59375"/>
    <cellStyle name="normální 6 7 4 8 3" xfId="59376"/>
    <cellStyle name="normální 6 7 4 8 3 2" xfId="59377"/>
    <cellStyle name="normální 6 7 4 8 4" xfId="59378"/>
    <cellStyle name="normální 6 7 4 8 5" xfId="59379"/>
    <cellStyle name="normální 6 7 4 8 6" xfId="59380"/>
    <cellStyle name="normální 6 7 4 8 7" xfId="59381"/>
    <cellStyle name="normální 6 7 4 8 8" xfId="59382"/>
    <cellStyle name="normální 6 7 4 8 9" xfId="59383"/>
    <cellStyle name="normální 6 7 4 9" xfId="59384"/>
    <cellStyle name="normální 6 7 4 9 2" xfId="59385"/>
    <cellStyle name="normální 6 7 4 9 2 2" xfId="59386"/>
    <cellStyle name="normální 6 7 4 9 3" xfId="59387"/>
    <cellStyle name="normální 6 7 4 9 4" xfId="59388"/>
    <cellStyle name="normální 6 7 4 9 5" xfId="59389"/>
    <cellStyle name="normální 6 7 4 9 6" xfId="59390"/>
    <cellStyle name="normální 6 7 4 9 7" xfId="59391"/>
    <cellStyle name="normální 6 7 4 9 8" xfId="59392"/>
    <cellStyle name="normální 6 7 5" xfId="59393"/>
    <cellStyle name="normální 6 7 5 2" xfId="59394"/>
    <cellStyle name="normální 6 7 5 2 2" xfId="59395"/>
    <cellStyle name="normální 6 7 5 2 2 2" xfId="59396"/>
    <cellStyle name="normální 6 7 5 2 3" xfId="59397"/>
    <cellStyle name="normální 6 7 5 2 4" xfId="59398"/>
    <cellStyle name="normální 6 7 5 3" xfId="59399"/>
    <cellStyle name="normální 6 7 5 3 2" xfId="59400"/>
    <cellStyle name="normální 6 7 5 4" xfId="59401"/>
    <cellStyle name="normální 6 7 5 5" xfId="59402"/>
    <cellStyle name="normální 6 7 5 6" xfId="59403"/>
    <cellStyle name="normální 6 7 5 7" xfId="59404"/>
    <cellStyle name="normální 6 7 5 8" xfId="59405"/>
    <cellStyle name="normální 6 7 5 9" xfId="59406"/>
    <cellStyle name="normální 6 7 6" xfId="59407"/>
    <cellStyle name="normální 6 7 6 2" xfId="59408"/>
    <cellStyle name="normální 6 7 6 2 2" xfId="59409"/>
    <cellStyle name="normální 6 7 6 2 2 2" xfId="59410"/>
    <cellStyle name="normální 6 7 6 2 3" xfId="59411"/>
    <cellStyle name="normální 6 7 6 2 4" xfId="59412"/>
    <cellStyle name="normální 6 7 6 3" xfId="59413"/>
    <cellStyle name="normální 6 7 6 3 2" xfId="59414"/>
    <cellStyle name="normální 6 7 6 4" xfId="59415"/>
    <cellStyle name="normální 6 7 6 5" xfId="59416"/>
    <cellStyle name="normální 6 7 6 6" xfId="59417"/>
    <cellStyle name="normální 6 7 6 7" xfId="59418"/>
    <cellStyle name="normální 6 7 6 8" xfId="59419"/>
    <cellStyle name="normální 6 7 6 9" xfId="59420"/>
    <cellStyle name="normální 6 7 7" xfId="59421"/>
    <cellStyle name="normální 6 7 7 2" xfId="59422"/>
    <cellStyle name="normální 6 7 7 2 2" xfId="59423"/>
    <cellStyle name="normální 6 7 7 2 2 2" xfId="59424"/>
    <cellStyle name="normální 6 7 7 2 3" xfId="59425"/>
    <cellStyle name="normální 6 7 7 2 4" xfId="59426"/>
    <cellStyle name="normální 6 7 7 3" xfId="59427"/>
    <cellStyle name="normální 6 7 7 3 2" xfId="59428"/>
    <cellStyle name="normální 6 7 7 4" xfId="59429"/>
    <cellStyle name="normální 6 7 7 5" xfId="59430"/>
    <cellStyle name="normální 6 7 7 6" xfId="59431"/>
    <cellStyle name="normální 6 7 7 7" xfId="59432"/>
    <cellStyle name="normální 6 7 7 8" xfId="59433"/>
    <cellStyle name="normální 6 7 7 9" xfId="59434"/>
    <cellStyle name="normální 6 7 8" xfId="59435"/>
    <cellStyle name="normální 6 7 8 2" xfId="59436"/>
    <cellStyle name="normální 6 7 8 2 2" xfId="59437"/>
    <cellStyle name="normální 6 7 8 2 2 2" xfId="59438"/>
    <cellStyle name="normální 6 7 8 2 3" xfId="59439"/>
    <cellStyle name="normální 6 7 8 2 4" xfId="59440"/>
    <cellStyle name="normální 6 7 8 3" xfId="59441"/>
    <cellStyle name="normální 6 7 8 3 2" xfId="59442"/>
    <cellStyle name="normální 6 7 8 4" xfId="59443"/>
    <cellStyle name="normální 6 7 8 5" xfId="59444"/>
    <cellStyle name="normální 6 7 8 6" xfId="59445"/>
    <cellStyle name="normální 6 7 8 7" xfId="59446"/>
    <cellStyle name="normální 6 7 8 8" xfId="59447"/>
    <cellStyle name="normální 6 7 8 9" xfId="59448"/>
    <cellStyle name="normální 6 7 9" xfId="59449"/>
    <cellStyle name="normální 6 7 9 2" xfId="59450"/>
    <cellStyle name="normální 6 7 9 2 2" xfId="59451"/>
    <cellStyle name="normální 6 7 9 2 2 2" xfId="59452"/>
    <cellStyle name="normální 6 7 9 2 3" xfId="59453"/>
    <cellStyle name="normální 6 7 9 2 4" xfId="59454"/>
    <cellStyle name="normální 6 7 9 3" xfId="59455"/>
    <cellStyle name="normální 6 7 9 3 2" xfId="59456"/>
    <cellStyle name="normální 6 7 9 4" xfId="59457"/>
    <cellStyle name="normální 6 7 9 5" xfId="59458"/>
    <cellStyle name="normální 6 7 9 6" xfId="59459"/>
    <cellStyle name="normální 6 7 9 7" xfId="59460"/>
    <cellStyle name="normální 6 7 9 8" xfId="59461"/>
    <cellStyle name="normální 6 7 9 9" xfId="59462"/>
    <cellStyle name="normální 6 8" xfId="59463"/>
    <cellStyle name="normální 6 8 10" xfId="59464"/>
    <cellStyle name="normální 6 8 10 2" xfId="59465"/>
    <cellStyle name="normální 6 8 10 2 2" xfId="59466"/>
    <cellStyle name="normální 6 8 10 2 2 2" xfId="59467"/>
    <cellStyle name="normální 6 8 10 2 3" xfId="59468"/>
    <cellStyle name="normální 6 8 10 2 4" xfId="59469"/>
    <cellStyle name="normální 6 8 10 3" xfId="59470"/>
    <cellStyle name="normální 6 8 10 3 2" xfId="59471"/>
    <cellStyle name="normální 6 8 10 4" xfId="59472"/>
    <cellStyle name="normální 6 8 10 5" xfId="59473"/>
    <cellStyle name="normální 6 8 10 6" xfId="59474"/>
    <cellStyle name="normální 6 8 10 7" xfId="59475"/>
    <cellStyle name="normální 6 8 10 8" xfId="59476"/>
    <cellStyle name="normální 6 8 10 9" xfId="59477"/>
    <cellStyle name="normální 6 8 11" xfId="59478"/>
    <cellStyle name="normální 6 8 11 2" xfId="59479"/>
    <cellStyle name="normální 6 8 11 2 2" xfId="59480"/>
    <cellStyle name="normální 6 8 11 3" xfId="59481"/>
    <cellStyle name="normální 6 8 11 4" xfId="59482"/>
    <cellStyle name="normální 6 8 11 5" xfId="59483"/>
    <cellStyle name="normální 6 8 11 6" xfId="59484"/>
    <cellStyle name="normální 6 8 11 7" xfId="59485"/>
    <cellStyle name="normální 6 8 11 8" xfId="59486"/>
    <cellStyle name="normální 6 8 12" xfId="59487"/>
    <cellStyle name="normální 6 8 12 2" xfId="59488"/>
    <cellStyle name="normální 6 8 12 3" xfId="59489"/>
    <cellStyle name="normální 6 8 13" xfId="59490"/>
    <cellStyle name="normální 6 8 14" xfId="59491"/>
    <cellStyle name="normální 6 8 15" xfId="59492"/>
    <cellStyle name="normální 6 8 16" xfId="59493"/>
    <cellStyle name="normální 6 8 17" xfId="59494"/>
    <cellStyle name="normální 6 8 18" xfId="59495"/>
    <cellStyle name="normální 6 8 2" xfId="59496"/>
    <cellStyle name="normální 6 8 2 10" xfId="59497"/>
    <cellStyle name="normální 6 8 2 10 2" xfId="59498"/>
    <cellStyle name="normální 6 8 2 10 2 2" xfId="59499"/>
    <cellStyle name="normální 6 8 2 10 3" xfId="59500"/>
    <cellStyle name="normální 6 8 2 10 4" xfId="59501"/>
    <cellStyle name="normální 6 8 2 10 5" xfId="59502"/>
    <cellStyle name="normální 6 8 2 10 6" xfId="59503"/>
    <cellStyle name="normální 6 8 2 10 7" xfId="59504"/>
    <cellStyle name="normální 6 8 2 10 8" xfId="59505"/>
    <cellStyle name="normální 6 8 2 11" xfId="59506"/>
    <cellStyle name="normální 6 8 2 11 2" xfId="59507"/>
    <cellStyle name="normální 6 8 2 11 3" xfId="59508"/>
    <cellStyle name="normální 6 8 2 12" xfId="59509"/>
    <cellStyle name="normální 6 8 2 13" xfId="59510"/>
    <cellStyle name="normální 6 8 2 14" xfId="59511"/>
    <cellStyle name="normální 6 8 2 15" xfId="59512"/>
    <cellStyle name="normální 6 8 2 16" xfId="59513"/>
    <cellStyle name="normální 6 8 2 17" xfId="59514"/>
    <cellStyle name="normální 6 8 2 2" xfId="59515"/>
    <cellStyle name="normální 6 8 2 2 10" xfId="59516"/>
    <cellStyle name="normální 6 8 2 2 11" xfId="59517"/>
    <cellStyle name="normální 6 8 2 2 12" xfId="59518"/>
    <cellStyle name="normální 6 8 2 2 13" xfId="59519"/>
    <cellStyle name="normální 6 8 2 2 14" xfId="59520"/>
    <cellStyle name="normální 6 8 2 2 15" xfId="59521"/>
    <cellStyle name="normální 6 8 2 2 2" xfId="59522"/>
    <cellStyle name="normální 6 8 2 2 2 2" xfId="59523"/>
    <cellStyle name="normální 6 8 2 2 2 2 2" xfId="59524"/>
    <cellStyle name="normální 6 8 2 2 2 2 2 2" xfId="59525"/>
    <cellStyle name="normální 6 8 2 2 2 2 3" xfId="59526"/>
    <cellStyle name="normální 6 8 2 2 2 2 4" xfId="59527"/>
    <cellStyle name="normální 6 8 2 2 2 3" xfId="59528"/>
    <cellStyle name="normální 6 8 2 2 2 3 2" xfId="59529"/>
    <cellStyle name="normální 6 8 2 2 2 4" xfId="59530"/>
    <cellStyle name="normální 6 8 2 2 2 5" xfId="59531"/>
    <cellStyle name="normální 6 8 2 2 2 6" xfId="59532"/>
    <cellStyle name="normální 6 8 2 2 2 7" xfId="59533"/>
    <cellStyle name="normální 6 8 2 2 2 8" xfId="59534"/>
    <cellStyle name="normální 6 8 2 2 2 9" xfId="59535"/>
    <cellStyle name="normální 6 8 2 2 3" xfId="59536"/>
    <cellStyle name="normální 6 8 2 2 3 2" xfId="59537"/>
    <cellStyle name="normální 6 8 2 2 3 2 2" xfId="59538"/>
    <cellStyle name="normální 6 8 2 2 3 2 2 2" xfId="59539"/>
    <cellStyle name="normální 6 8 2 2 3 2 3" xfId="59540"/>
    <cellStyle name="normální 6 8 2 2 3 2 4" xfId="59541"/>
    <cellStyle name="normální 6 8 2 2 3 3" xfId="59542"/>
    <cellStyle name="normální 6 8 2 2 3 3 2" xfId="59543"/>
    <cellStyle name="normální 6 8 2 2 3 4" xfId="59544"/>
    <cellStyle name="normální 6 8 2 2 3 5" xfId="59545"/>
    <cellStyle name="normální 6 8 2 2 3 6" xfId="59546"/>
    <cellStyle name="normální 6 8 2 2 3 7" xfId="59547"/>
    <cellStyle name="normální 6 8 2 2 3 8" xfId="59548"/>
    <cellStyle name="normální 6 8 2 2 3 9" xfId="59549"/>
    <cellStyle name="normální 6 8 2 2 4" xfId="59550"/>
    <cellStyle name="normální 6 8 2 2 4 2" xfId="59551"/>
    <cellStyle name="normální 6 8 2 2 4 2 2" xfId="59552"/>
    <cellStyle name="normální 6 8 2 2 4 2 2 2" xfId="59553"/>
    <cellStyle name="normální 6 8 2 2 4 2 3" xfId="59554"/>
    <cellStyle name="normální 6 8 2 2 4 2 4" xfId="59555"/>
    <cellStyle name="normální 6 8 2 2 4 3" xfId="59556"/>
    <cellStyle name="normální 6 8 2 2 4 3 2" xfId="59557"/>
    <cellStyle name="normální 6 8 2 2 4 4" xfId="59558"/>
    <cellStyle name="normální 6 8 2 2 4 5" xfId="59559"/>
    <cellStyle name="normální 6 8 2 2 4 6" xfId="59560"/>
    <cellStyle name="normální 6 8 2 2 4 7" xfId="59561"/>
    <cellStyle name="normální 6 8 2 2 4 8" xfId="59562"/>
    <cellStyle name="normální 6 8 2 2 4 9" xfId="59563"/>
    <cellStyle name="normální 6 8 2 2 5" xfId="59564"/>
    <cellStyle name="normální 6 8 2 2 5 2" xfId="59565"/>
    <cellStyle name="normální 6 8 2 2 5 2 2" xfId="59566"/>
    <cellStyle name="normální 6 8 2 2 5 2 2 2" xfId="59567"/>
    <cellStyle name="normální 6 8 2 2 5 2 3" xfId="59568"/>
    <cellStyle name="normální 6 8 2 2 5 2 4" xfId="59569"/>
    <cellStyle name="normální 6 8 2 2 5 3" xfId="59570"/>
    <cellStyle name="normální 6 8 2 2 5 3 2" xfId="59571"/>
    <cellStyle name="normální 6 8 2 2 5 4" xfId="59572"/>
    <cellStyle name="normální 6 8 2 2 5 5" xfId="59573"/>
    <cellStyle name="normální 6 8 2 2 5 6" xfId="59574"/>
    <cellStyle name="normální 6 8 2 2 5 7" xfId="59575"/>
    <cellStyle name="normální 6 8 2 2 5 8" xfId="59576"/>
    <cellStyle name="normální 6 8 2 2 5 9" xfId="59577"/>
    <cellStyle name="normální 6 8 2 2 6" xfId="59578"/>
    <cellStyle name="normální 6 8 2 2 6 2" xfId="59579"/>
    <cellStyle name="normální 6 8 2 2 6 2 2" xfId="59580"/>
    <cellStyle name="normální 6 8 2 2 6 2 2 2" xfId="59581"/>
    <cellStyle name="normální 6 8 2 2 6 2 3" xfId="59582"/>
    <cellStyle name="normální 6 8 2 2 6 2 4" xfId="59583"/>
    <cellStyle name="normální 6 8 2 2 6 3" xfId="59584"/>
    <cellStyle name="normální 6 8 2 2 6 3 2" xfId="59585"/>
    <cellStyle name="normální 6 8 2 2 6 4" xfId="59586"/>
    <cellStyle name="normální 6 8 2 2 6 5" xfId="59587"/>
    <cellStyle name="normální 6 8 2 2 6 6" xfId="59588"/>
    <cellStyle name="normální 6 8 2 2 6 7" xfId="59589"/>
    <cellStyle name="normální 6 8 2 2 6 8" xfId="59590"/>
    <cellStyle name="normální 6 8 2 2 6 9" xfId="59591"/>
    <cellStyle name="normální 6 8 2 2 7" xfId="59592"/>
    <cellStyle name="normální 6 8 2 2 7 2" xfId="59593"/>
    <cellStyle name="normální 6 8 2 2 7 2 2" xfId="59594"/>
    <cellStyle name="normální 6 8 2 2 7 2 2 2" xfId="59595"/>
    <cellStyle name="normální 6 8 2 2 7 2 3" xfId="59596"/>
    <cellStyle name="normální 6 8 2 2 7 2 4" xfId="59597"/>
    <cellStyle name="normální 6 8 2 2 7 3" xfId="59598"/>
    <cellStyle name="normální 6 8 2 2 7 3 2" xfId="59599"/>
    <cellStyle name="normální 6 8 2 2 7 4" xfId="59600"/>
    <cellStyle name="normální 6 8 2 2 7 5" xfId="59601"/>
    <cellStyle name="normální 6 8 2 2 7 6" xfId="59602"/>
    <cellStyle name="normální 6 8 2 2 7 7" xfId="59603"/>
    <cellStyle name="normální 6 8 2 2 7 8" xfId="59604"/>
    <cellStyle name="normální 6 8 2 2 7 9" xfId="59605"/>
    <cellStyle name="normální 6 8 2 2 8" xfId="59606"/>
    <cellStyle name="normální 6 8 2 2 8 2" xfId="59607"/>
    <cellStyle name="normální 6 8 2 2 8 2 2" xfId="59608"/>
    <cellStyle name="normální 6 8 2 2 8 3" xfId="59609"/>
    <cellStyle name="normální 6 8 2 2 8 4" xfId="59610"/>
    <cellStyle name="normální 6 8 2 2 8 5" xfId="59611"/>
    <cellStyle name="normální 6 8 2 2 8 6" xfId="59612"/>
    <cellStyle name="normální 6 8 2 2 8 7" xfId="59613"/>
    <cellStyle name="normální 6 8 2 2 8 8" xfId="59614"/>
    <cellStyle name="normální 6 8 2 2 9" xfId="59615"/>
    <cellStyle name="normální 6 8 2 2 9 2" xfId="59616"/>
    <cellStyle name="normální 6 8 2 2 9 3" xfId="59617"/>
    <cellStyle name="normální 6 8 2 3" xfId="59618"/>
    <cellStyle name="normální 6 8 2 3 2" xfId="59619"/>
    <cellStyle name="normální 6 8 2 3 2 2" xfId="59620"/>
    <cellStyle name="normální 6 8 2 3 2 2 2" xfId="59621"/>
    <cellStyle name="normální 6 8 2 3 2 3" xfId="59622"/>
    <cellStyle name="normální 6 8 2 3 2 4" xfId="59623"/>
    <cellStyle name="normální 6 8 2 3 3" xfId="59624"/>
    <cellStyle name="normální 6 8 2 3 3 2" xfId="59625"/>
    <cellStyle name="normální 6 8 2 3 4" xfId="59626"/>
    <cellStyle name="normální 6 8 2 3 5" xfId="59627"/>
    <cellStyle name="normální 6 8 2 3 6" xfId="59628"/>
    <cellStyle name="normální 6 8 2 3 7" xfId="59629"/>
    <cellStyle name="normální 6 8 2 3 8" xfId="59630"/>
    <cellStyle name="normální 6 8 2 3 9" xfId="59631"/>
    <cellStyle name="normální 6 8 2 4" xfId="59632"/>
    <cellStyle name="normální 6 8 2 4 2" xfId="59633"/>
    <cellStyle name="normální 6 8 2 4 2 2" xfId="59634"/>
    <cellStyle name="normální 6 8 2 4 2 2 2" xfId="59635"/>
    <cellStyle name="normální 6 8 2 4 2 3" xfId="59636"/>
    <cellStyle name="normální 6 8 2 4 2 4" xfId="59637"/>
    <cellStyle name="normální 6 8 2 4 3" xfId="59638"/>
    <cellStyle name="normální 6 8 2 4 3 2" xfId="59639"/>
    <cellStyle name="normální 6 8 2 4 4" xfId="59640"/>
    <cellStyle name="normální 6 8 2 4 5" xfId="59641"/>
    <cellStyle name="normální 6 8 2 4 6" xfId="59642"/>
    <cellStyle name="normální 6 8 2 4 7" xfId="59643"/>
    <cellStyle name="normální 6 8 2 4 8" xfId="59644"/>
    <cellStyle name="normální 6 8 2 4 9" xfId="59645"/>
    <cellStyle name="normální 6 8 2 5" xfId="59646"/>
    <cellStyle name="normální 6 8 2 5 2" xfId="59647"/>
    <cellStyle name="normální 6 8 2 5 2 2" xfId="59648"/>
    <cellStyle name="normální 6 8 2 5 2 2 2" xfId="59649"/>
    <cellStyle name="normální 6 8 2 5 2 3" xfId="59650"/>
    <cellStyle name="normální 6 8 2 5 2 4" xfId="59651"/>
    <cellStyle name="normální 6 8 2 5 3" xfId="59652"/>
    <cellStyle name="normální 6 8 2 5 3 2" xfId="59653"/>
    <cellStyle name="normální 6 8 2 5 4" xfId="59654"/>
    <cellStyle name="normální 6 8 2 5 5" xfId="59655"/>
    <cellStyle name="normální 6 8 2 5 6" xfId="59656"/>
    <cellStyle name="normální 6 8 2 5 7" xfId="59657"/>
    <cellStyle name="normální 6 8 2 5 8" xfId="59658"/>
    <cellStyle name="normální 6 8 2 5 9" xfId="59659"/>
    <cellStyle name="normální 6 8 2 6" xfId="59660"/>
    <cellStyle name="normální 6 8 2 6 2" xfId="59661"/>
    <cellStyle name="normální 6 8 2 6 2 2" xfId="59662"/>
    <cellStyle name="normální 6 8 2 6 2 2 2" xfId="59663"/>
    <cellStyle name="normální 6 8 2 6 2 3" xfId="59664"/>
    <cellStyle name="normální 6 8 2 6 2 4" xfId="59665"/>
    <cellStyle name="normální 6 8 2 6 3" xfId="59666"/>
    <cellStyle name="normální 6 8 2 6 3 2" xfId="59667"/>
    <cellStyle name="normální 6 8 2 6 4" xfId="59668"/>
    <cellStyle name="normální 6 8 2 6 5" xfId="59669"/>
    <cellStyle name="normální 6 8 2 6 6" xfId="59670"/>
    <cellStyle name="normální 6 8 2 6 7" xfId="59671"/>
    <cellStyle name="normální 6 8 2 6 8" xfId="59672"/>
    <cellStyle name="normální 6 8 2 6 9" xfId="59673"/>
    <cellStyle name="normální 6 8 2 7" xfId="59674"/>
    <cellStyle name="normální 6 8 2 7 2" xfId="59675"/>
    <cellStyle name="normální 6 8 2 7 2 2" xfId="59676"/>
    <cellStyle name="normální 6 8 2 7 2 2 2" xfId="59677"/>
    <cellStyle name="normální 6 8 2 7 2 3" xfId="59678"/>
    <cellStyle name="normální 6 8 2 7 2 4" xfId="59679"/>
    <cellStyle name="normální 6 8 2 7 3" xfId="59680"/>
    <cellStyle name="normální 6 8 2 7 3 2" xfId="59681"/>
    <cellStyle name="normální 6 8 2 7 4" xfId="59682"/>
    <cellStyle name="normální 6 8 2 7 5" xfId="59683"/>
    <cellStyle name="normální 6 8 2 7 6" xfId="59684"/>
    <cellStyle name="normální 6 8 2 7 7" xfId="59685"/>
    <cellStyle name="normální 6 8 2 7 8" xfId="59686"/>
    <cellStyle name="normální 6 8 2 7 9" xfId="59687"/>
    <cellStyle name="normální 6 8 2 8" xfId="59688"/>
    <cellStyle name="normální 6 8 2 8 2" xfId="59689"/>
    <cellStyle name="normální 6 8 2 8 2 2" xfId="59690"/>
    <cellStyle name="normální 6 8 2 8 2 2 2" xfId="59691"/>
    <cellStyle name="normální 6 8 2 8 2 3" xfId="59692"/>
    <cellStyle name="normální 6 8 2 8 2 4" xfId="59693"/>
    <cellStyle name="normální 6 8 2 8 3" xfId="59694"/>
    <cellStyle name="normální 6 8 2 8 3 2" xfId="59695"/>
    <cellStyle name="normální 6 8 2 8 4" xfId="59696"/>
    <cellStyle name="normální 6 8 2 8 5" xfId="59697"/>
    <cellStyle name="normální 6 8 2 8 6" xfId="59698"/>
    <cellStyle name="normální 6 8 2 8 7" xfId="59699"/>
    <cellStyle name="normální 6 8 2 8 8" xfId="59700"/>
    <cellStyle name="normální 6 8 2 8 9" xfId="59701"/>
    <cellStyle name="normální 6 8 2 9" xfId="59702"/>
    <cellStyle name="normální 6 8 2 9 2" xfId="59703"/>
    <cellStyle name="normální 6 8 2 9 2 2" xfId="59704"/>
    <cellStyle name="normální 6 8 2 9 2 2 2" xfId="59705"/>
    <cellStyle name="normální 6 8 2 9 2 3" xfId="59706"/>
    <cellStyle name="normální 6 8 2 9 2 4" xfId="59707"/>
    <cellStyle name="normální 6 8 2 9 3" xfId="59708"/>
    <cellStyle name="normální 6 8 2 9 3 2" xfId="59709"/>
    <cellStyle name="normální 6 8 2 9 4" xfId="59710"/>
    <cellStyle name="normální 6 8 2 9 5" xfId="59711"/>
    <cellStyle name="normální 6 8 2 9 6" xfId="59712"/>
    <cellStyle name="normální 6 8 2 9 7" xfId="59713"/>
    <cellStyle name="normální 6 8 2 9 8" xfId="59714"/>
    <cellStyle name="normální 6 8 2 9 9" xfId="59715"/>
    <cellStyle name="normální 6 8 3" xfId="59716"/>
    <cellStyle name="normální 6 8 3 10" xfId="59717"/>
    <cellStyle name="normální 6 8 3 11" xfId="59718"/>
    <cellStyle name="normální 6 8 3 12" xfId="59719"/>
    <cellStyle name="normální 6 8 3 13" xfId="59720"/>
    <cellStyle name="normální 6 8 3 14" xfId="59721"/>
    <cellStyle name="normální 6 8 3 15" xfId="59722"/>
    <cellStyle name="normální 6 8 3 2" xfId="59723"/>
    <cellStyle name="normální 6 8 3 2 2" xfId="59724"/>
    <cellStyle name="normální 6 8 3 2 2 2" xfId="59725"/>
    <cellStyle name="normální 6 8 3 2 2 2 2" xfId="59726"/>
    <cellStyle name="normální 6 8 3 2 2 3" xfId="59727"/>
    <cellStyle name="normální 6 8 3 2 2 4" xfId="59728"/>
    <cellStyle name="normální 6 8 3 2 3" xfId="59729"/>
    <cellStyle name="normální 6 8 3 2 3 2" xfId="59730"/>
    <cellStyle name="normální 6 8 3 2 4" xfId="59731"/>
    <cellStyle name="normální 6 8 3 2 5" xfId="59732"/>
    <cellStyle name="normální 6 8 3 2 6" xfId="59733"/>
    <cellStyle name="normální 6 8 3 2 7" xfId="59734"/>
    <cellStyle name="normální 6 8 3 2 8" xfId="59735"/>
    <cellStyle name="normální 6 8 3 2 9" xfId="59736"/>
    <cellStyle name="normální 6 8 3 3" xfId="59737"/>
    <cellStyle name="normální 6 8 3 3 2" xfId="59738"/>
    <cellStyle name="normální 6 8 3 3 2 2" xfId="59739"/>
    <cellStyle name="normální 6 8 3 3 2 2 2" xfId="59740"/>
    <cellStyle name="normální 6 8 3 3 2 3" xfId="59741"/>
    <cellStyle name="normální 6 8 3 3 2 4" xfId="59742"/>
    <cellStyle name="normální 6 8 3 3 3" xfId="59743"/>
    <cellStyle name="normální 6 8 3 3 3 2" xfId="59744"/>
    <cellStyle name="normální 6 8 3 3 4" xfId="59745"/>
    <cellStyle name="normální 6 8 3 3 5" xfId="59746"/>
    <cellStyle name="normální 6 8 3 3 6" xfId="59747"/>
    <cellStyle name="normální 6 8 3 3 7" xfId="59748"/>
    <cellStyle name="normální 6 8 3 3 8" xfId="59749"/>
    <cellStyle name="normální 6 8 3 3 9" xfId="59750"/>
    <cellStyle name="normální 6 8 3 4" xfId="59751"/>
    <cellStyle name="normální 6 8 3 4 2" xfId="59752"/>
    <cellStyle name="normální 6 8 3 4 2 2" xfId="59753"/>
    <cellStyle name="normální 6 8 3 4 2 2 2" xfId="59754"/>
    <cellStyle name="normální 6 8 3 4 2 3" xfId="59755"/>
    <cellStyle name="normální 6 8 3 4 2 4" xfId="59756"/>
    <cellStyle name="normální 6 8 3 4 3" xfId="59757"/>
    <cellStyle name="normální 6 8 3 4 3 2" xfId="59758"/>
    <cellStyle name="normální 6 8 3 4 4" xfId="59759"/>
    <cellStyle name="normální 6 8 3 4 5" xfId="59760"/>
    <cellStyle name="normální 6 8 3 4 6" xfId="59761"/>
    <cellStyle name="normální 6 8 3 4 7" xfId="59762"/>
    <cellStyle name="normální 6 8 3 4 8" xfId="59763"/>
    <cellStyle name="normální 6 8 3 4 9" xfId="59764"/>
    <cellStyle name="normální 6 8 3 5" xfId="59765"/>
    <cellStyle name="normální 6 8 3 5 2" xfId="59766"/>
    <cellStyle name="normální 6 8 3 5 2 2" xfId="59767"/>
    <cellStyle name="normální 6 8 3 5 2 2 2" xfId="59768"/>
    <cellStyle name="normální 6 8 3 5 2 3" xfId="59769"/>
    <cellStyle name="normální 6 8 3 5 2 4" xfId="59770"/>
    <cellStyle name="normální 6 8 3 5 3" xfId="59771"/>
    <cellStyle name="normální 6 8 3 5 3 2" xfId="59772"/>
    <cellStyle name="normální 6 8 3 5 4" xfId="59773"/>
    <cellStyle name="normální 6 8 3 5 5" xfId="59774"/>
    <cellStyle name="normální 6 8 3 5 6" xfId="59775"/>
    <cellStyle name="normální 6 8 3 5 7" xfId="59776"/>
    <cellStyle name="normální 6 8 3 5 8" xfId="59777"/>
    <cellStyle name="normální 6 8 3 5 9" xfId="59778"/>
    <cellStyle name="normální 6 8 3 6" xfId="59779"/>
    <cellStyle name="normální 6 8 3 6 2" xfId="59780"/>
    <cellStyle name="normální 6 8 3 6 2 2" xfId="59781"/>
    <cellStyle name="normální 6 8 3 6 2 2 2" xfId="59782"/>
    <cellStyle name="normální 6 8 3 6 2 3" xfId="59783"/>
    <cellStyle name="normální 6 8 3 6 2 4" xfId="59784"/>
    <cellStyle name="normální 6 8 3 6 3" xfId="59785"/>
    <cellStyle name="normální 6 8 3 6 3 2" xfId="59786"/>
    <cellStyle name="normální 6 8 3 6 4" xfId="59787"/>
    <cellStyle name="normální 6 8 3 6 5" xfId="59788"/>
    <cellStyle name="normální 6 8 3 6 6" xfId="59789"/>
    <cellStyle name="normální 6 8 3 6 7" xfId="59790"/>
    <cellStyle name="normální 6 8 3 6 8" xfId="59791"/>
    <cellStyle name="normální 6 8 3 6 9" xfId="59792"/>
    <cellStyle name="normální 6 8 3 7" xfId="59793"/>
    <cellStyle name="normální 6 8 3 7 2" xfId="59794"/>
    <cellStyle name="normální 6 8 3 7 2 2" xfId="59795"/>
    <cellStyle name="normální 6 8 3 7 2 2 2" xfId="59796"/>
    <cellStyle name="normální 6 8 3 7 2 3" xfId="59797"/>
    <cellStyle name="normální 6 8 3 7 2 4" xfId="59798"/>
    <cellStyle name="normální 6 8 3 7 3" xfId="59799"/>
    <cellStyle name="normální 6 8 3 7 3 2" xfId="59800"/>
    <cellStyle name="normální 6 8 3 7 4" xfId="59801"/>
    <cellStyle name="normální 6 8 3 7 5" xfId="59802"/>
    <cellStyle name="normální 6 8 3 7 6" xfId="59803"/>
    <cellStyle name="normální 6 8 3 7 7" xfId="59804"/>
    <cellStyle name="normální 6 8 3 7 8" xfId="59805"/>
    <cellStyle name="normální 6 8 3 7 9" xfId="59806"/>
    <cellStyle name="normální 6 8 3 8" xfId="59807"/>
    <cellStyle name="normální 6 8 3 8 2" xfId="59808"/>
    <cellStyle name="normální 6 8 3 8 2 2" xfId="59809"/>
    <cellStyle name="normální 6 8 3 8 3" xfId="59810"/>
    <cellStyle name="normální 6 8 3 8 4" xfId="59811"/>
    <cellStyle name="normální 6 8 3 8 5" xfId="59812"/>
    <cellStyle name="normální 6 8 3 8 6" xfId="59813"/>
    <cellStyle name="normální 6 8 3 8 7" xfId="59814"/>
    <cellStyle name="normální 6 8 3 8 8" xfId="59815"/>
    <cellStyle name="normální 6 8 3 9" xfId="59816"/>
    <cellStyle name="normální 6 8 3 9 2" xfId="59817"/>
    <cellStyle name="normální 6 8 3 9 3" xfId="59818"/>
    <cellStyle name="normální 6 8 4" xfId="59819"/>
    <cellStyle name="normální 6 8 4 2" xfId="59820"/>
    <cellStyle name="normální 6 8 4 2 2" xfId="59821"/>
    <cellStyle name="normální 6 8 4 2 2 2" xfId="59822"/>
    <cellStyle name="normální 6 8 4 2 3" xfId="59823"/>
    <cellStyle name="normální 6 8 4 2 4" xfId="59824"/>
    <cellStyle name="normální 6 8 4 3" xfId="59825"/>
    <cellStyle name="normální 6 8 4 3 2" xfId="59826"/>
    <cellStyle name="normální 6 8 4 4" xfId="59827"/>
    <cellStyle name="normální 6 8 4 5" xfId="59828"/>
    <cellStyle name="normální 6 8 4 6" xfId="59829"/>
    <cellStyle name="normální 6 8 4 7" xfId="59830"/>
    <cellStyle name="normální 6 8 4 8" xfId="59831"/>
    <cellStyle name="normální 6 8 4 9" xfId="59832"/>
    <cellStyle name="normální 6 8 5" xfId="59833"/>
    <cellStyle name="normální 6 8 5 2" xfId="59834"/>
    <cellStyle name="normální 6 8 5 2 2" xfId="59835"/>
    <cellStyle name="normální 6 8 5 2 2 2" xfId="59836"/>
    <cellStyle name="normální 6 8 5 2 3" xfId="59837"/>
    <cellStyle name="normální 6 8 5 2 4" xfId="59838"/>
    <cellStyle name="normální 6 8 5 3" xfId="59839"/>
    <cellStyle name="normální 6 8 5 3 2" xfId="59840"/>
    <cellStyle name="normální 6 8 5 4" xfId="59841"/>
    <cellStyle name="normální 6 8 5 5" xfId="59842"/>
    <cellStyle name="normální 6 8 5 6" xfId="59843"/>
    <cellStyle name="normální 6 8 5 7" xfId="59844"/>
    <cellStyle name="normální 6 8 5 8" xfId="59845"/>
    <cellStyle name="normální 6 8 5 9" xfId="59846"/>
    <cellStyle name="normální 6 8 6" xfId="59847"/>
    <cellStyle name="normální 6 8 6 2" xfId="59848"/>
    <cellStyle name="normální 6 8 6 2 2" xfId="59849"/>
    <cellStyle name="normální 6 8 6 2 2 2" xfId="59850"/>
    <cellStyle name="normální 6 8 6 2 3" xfId="59851"/>
    <cellStyle name="normální 6 8 6 2 4" xfId="59852"/>
    <cellStyle name="normální 6 8 6 3" xfId="59853"/>
    <cellStyle name="normální 6 8 6 3 2" xfId="59854"/>
    <cellStyle name="normální 6 8 6 4" xfId="59855"/>
    <cellStyle name="normální 6 8 6 5" xfId="59856"/>
    <cellStyle name="normální 6 8 6 6" xfId="59857"/>
    <cellStyle name="normální 6 8 6 7" xfId="59858"/>
    <cellStyle name="normální 6 8 6 8" xfId="59859"/>
    <cellStyle name="normální 6 8 6 9" xfId="59860"/>
    <cellStyle name="normální 6 8 7" xfId="59861"/>
    <cellStyle name="normální 6 8 7 2" xfId="59862"/>
    <cellStyle name="normální 6 8 7 2 2" xfId="59863"/>
    <cellStyle name="normální 6 8 7 2 2 2" xfId="59864"/>
    <cellStyle name="normální 6 8 7 2 3" xfId="59865"/>
    <cellStyle name="normální 6 8 7 2 4" xfId="59866"/>
    <cellStyle name="normální 6 8 7 3" xfId="59867"/>
    <cellStyle name="normální 6 8 7 3 2" xfId="59868"/>
    <cellStyle name="normální 6 8 7 4" xfId="59869"/>
    <cellStyle name="normální 6 8 7 5" xfId="59870"/>
    <cellStyle name="normální 6 8 7 6" xfId="59871"/>
    <cellStyle name="normální 6 8 7 7" xfId="59872"/>
    <cellStyle name="normální 6 8 7 8" xfId="59873"/>
    <cellStyle name="normální 6 8 7 9" xfId="59874"/>
    <cellStyle name="normální 6 8 8" xfId="59875"/>
    <cellStyle name="normální 6 8 8 2" xfId="59876"/>
    <cellStyle name="normální 6 8 8 2 2" xfId="59877"/>
    <cellStyle name="normální 6 8 8 2 2 2" xfId="59878"/>
    <cellStyle name="normální 6 8 8 2 3" xfId="59879"/>
    <cellStyle name="normální 6 8 8 2 4" xfId="59880"/>
    <cellStyle name="normální 6 8 8 3" xfId="59881"/>
    <cellStyle name="normální 6 8 8 3 2" xfId="59882"/>
    <cellStyle name="normální 6 8 8 4" xfId="59883"/>
    <cellStyle name="normální 6 8 8 5" xfId="59884"/>
    <cellStyle name="normální 6 8 8 6" xfId="59885"/>
    <cellStyle name="normální 6 8 8 7" xfId="59886"/>
    <cellStyle name="normální 6 8 8 8" xfId="59887"/>
    <cellStyle name="normální 6 8 8 9" xfId="59888"/>
    <cellStyle name="normální 6 8 9" xfId="59889"/>
    <cellStyle name="normální 6 8 9 2" xfId="59890"/>
    <cellStyle name="normální 6 8 9 2 2" xfId="59891"/>
    <cellStyle name="normální 6 8 9 2 2 2" xfId="59892"/>
    <cellStyle name="normální 6 8 9 2 3" xfId="59893"/>
    <cellStyle name="normální 6 8 9 2 4" xfId="59894"/>
    <cellStyle name="normální 6 8 9 3" xfId="59895"/>
    <cellStyle name="normální 6 8 9 3 2" xfId="59896"/>
    <cellStyle name="normální 6 8 9 4" xfId="59897"/>
    <cellStyle name="normální 6 8 9 5" xfId="59898"/>
    <cellStyle name="normální 6 8 9 6" xfId="59899"/>
    <cellStyle name="normální 6 8 9 7" xfId="59900"/>
    <cellStyle name="normální 6 8 9 8" xfId="59901"/>
    <cellStyle name="normální 6 8 9 9" xfId="59902"/>
    <cellStyle name="normální 6 9" xfId="59903"/>
    <cellStyle name="normální 6 9 10" xfId="59904"/>
    <cellStyle name="normální 6 9 10 2" xfId="59905"/>
    <cellStyle name="normální 6 9 10 2 2" xfId="59906"/>
    <cellStyle name="normální 6 9 10 3" xfId="59907"/>
    <cellStyle name="normální 6 9 10 4" xfId="59908"/>
    <cellStyle name="normální 6 9 10 5" xfId="59909"/>
    <cellStyle name="normální 6 9 10 6" xfId="59910"/>
    <cellStyle name="normální 6 9 10 7" xfId="59911"/>
    <cellStyle name="normální 6 9 10 8" xfId="59912"/>
    <cellStyle name="normální 6 9 11" xfId="59913"/>
    <cellStyle name="normální 6 9 11 2" xfId="59914"/>
    <cellStyle name="normální 6 9 11 3" xfId="59915"/>
    <cellStyle name="normální 6 9 12" xfId="59916"/>
    <cellStyle name="normální 6 9 13" xfId="59917"/>
    <cellStyle name="normální 6 9 14" xfId="59918"/>
    <cellStyle name="normální 6 9 15" xfId="59919"/>
    <cellStyle name="normální 6 9 16" xfId="59920"/>
    <cellStyle name="normální 6 9 17" xfId="59921"/>
    <cellStyle name="normální 6 9 2" xfId="59922"/>
    <cellStyle name="normální 6 9 2 10" xfId="59923"/>
    <cellStyle name="normální 6 9 2 11" xfId="59924"/>
    <cellStyle name="normální 6 9 2 12" xfId="59925"/>
    <cellStyle name="normální 6 9 2 13" xfId="59926"/>
    <cellStyle name="normální 6 9 2 14" xfId="59927"/>
    <cellStyle name="normální 6 9 2 15" xfId="59928"/>
    <cellStyle name="normální 6 9 2 2" xfId="59929"/>
    <cellStyle name="normální 6 9 2 2 2" xfId="59930"/>
    <cellStyle name="normální 6 9 2 2 2 2" xfId="59931"/>
    <cellStyle name="normální 6 9 2 2 2 2 2" xfId="59932"/>
    <cellStyle name="normální 6 9 2 2 2 3" xfId="59933"/>
    <cellStyle name="normální 6 9 2 2 2 4" xfId="59934"/>
    <cellStyle name="normální 6 9 2 2 3" xfId="59935"/>
    <cellStyle name="normální 6 9 2 2 3 2" xfId="59936"/>
    <cellStyle name="normální 6 9 2 2 4" xfId="59937"/>
    <cellStyle name="normální 6 9 2 2 5" xfId="59938"/>
    <cellStyle name="normální 6 9 2 2 6" xfId="59939"/>
    <cellStyle name="normální 6 9 2 2 7" xfId="59940"/>
    <cellStyle name="normální 6 9 2 2 8" xfId="59941"/>
    <cellStyle name="normální 6 9 2 2 9" xfId="59942"/>
    <cellStyle name="normální 6 9 2 3" xfId="59943"/>
    <cellStyle name="normální 6 9 2 3 2" xfId="59944"/>
    <cellStyle name="normální 6 9 2 3 2 2" xfId="59945"/>
    <cellStyle name="normální 6 9 2 3 2 2 2" xfId="59946"/>
    <cellStyle name="normální 6 9 2 3 2 3" xfId="59947"/>
    <cellStyle name="normální 6 9 2 3 2 4" xfId="59948"/>
    <cellStyle name="normální 6 9 2 3 3" xfId="59949"/>
    <cellStyle name="normální 6 9 2 3 3 2" xfId="59950"/>
    <cellStyle name="normální 6 9 2 3 4" xfId="59951"/>
    <cellStyle name="normální 6 9 2 3 5" xfId="59952"/>
    <cellStyle name="normální 6 9 2 3 6" xfId="59953"/>
    <cellStyle name="normální 6 9 2 3 7" xfId="59954"/>
    <cellStyle name="normální 6 9 2 3 8" xfId="59955"/>
    <cellStyle name="normální 6 9 2 3 9" xfId="59956"/>
    <cellStyle name="normální 6 9 2 4" xfId="59957"/>
    <cellStyle name="normální 6 9 2 4 2" xfId="59958"/>
    <cellStyle name="normální 6 9 2 4 2 2" xfId="59959"/>
    <cellStyle name="normální 6 9 2 4 2 2 2" xfId="59960"/>
    <cellStyle name="normální 6 9 2 4 2 3" xfId="59961"/>
    <cellStyle name="normální 6 9 2 4 2 4" xfId="59962"/>
    <cellStyle name="normální 6 9 2 4 3" xfId="59963"/>
    <cellStyle name="normální 6 9 2 4 3 2" xfId="59964"/>
    <cellStyle name="normální 6 9 2 4 4" xfId="59965"/>
    <cellStyle name="normální 6 9 2 4 5" xfId="59966"/>
    <cellStyle name="normální 6 9 2 4 6" xfId="59967"/>
    <cellStyle name="normální 6 9 2 4 7" xfId="59968"/>
    <cellStyle name="normální 6 9 2 4 8" xfId="59969"/>
    <cellStyle name="normální 6 9 2 4 9" xfId="59970"/>
    <cellStyle name="normální 6 9 2 5" xfId="59971"/>
    <cellStyle name="normální 6 9 2 5 2" xfId="59972"/>
    <cellStyle name="normální 6 9 2 5 2 2" xfId="59973"/>
    <cellStyle name="normální 6 9 2 5 2 2 2" xfId="59974"/>
    <cellStyle name="normální 6 9 2 5 2 3" xfId="59975"/>
    <cellStyle name="normální 6 9 2 5 2 4" xfId="59976"/>
    <cellStyle name="normální 6 9 2 5 3" xfId="59977"/>
    <cellStyle name="normální 6 9 2 5 3 2" xfId="59978"/>
    <cellStyle name="normální 6 9 2 5 4" xfId="59979"/>
    <cellStyle name="normální 6 9 2 5 5" xfId="59980"/>
    <cellStyle name="normální 6 9 2 5 6" xfId="59981"/>
    <cellStyle name="normální 6 9 2 5 7" xfId="59982"/>
    <cellStyle name="normální 6 9 2 5 8" xfId="59983"/>
    <cellStyle name="normální 6 9 2 5 9" xfId="59984"/>
    <cellStyle name="normální 6 9 2 6" xfId="59985"/>
    <cellStyle name="normální 6 9 2 6 2" xfId="59986"/>
    <cellStyle name="normální 6 9 2 6 2 2" xfId="59987"/>
    <cellStyle name="normální 6 9 2 6 2 2 2" xfId="59988"/>
    <cellStyle name="normální 6 9 2 6 2 3" xfId="59989"/>
    <cellStyle name="normální 6 9 2 6 2 4" xfId="59990"/>
    <cellStyle name="normální 6 9 2 6 3" xfId="59991"/>
    <cellStyle name="normální 6 9 2 6 3 2" xfId="59992"/>
    <cellStyle name="normální 6 9 2 6 4" xfId="59993"/>
    <cellStyle name="normální 6 9 2 6 5" xfId="59994"/>
    <cellStyle name="normální 6 9 2 6 6" xfId="59995"/>
    <cellStyle name="normální 6 9 2 6 7" xfId="59996"/>
    <cellStyle name="normální 6 9 2 6 8" xfId="59997"/>
    <cellStyle name="normální 6 9 2 6 9" xfId="59998"/>
    <cellStyle name="normální 6 9 2 7" xfId="59999"/>
    <cellStyle name="normální 6 9 2 7 2" xfId="60000"/>
    <cellStyle name="normální 6 9 2 7 2 2" xfId="60001"/>
    <cellStyle name="normální 6 9 2 7 2 2 2" xfId="60002"/>
    <cellStyle name="normální 6 9 2 7 2 3" xfId="60003"/>
    <cellStyle name="normální 6 9 2 7 2 4" xfId="60004"/>
    <cellStyle name="normální 6 9 2 7 3" xfId="60005"/>
    <cellStyle name="normální 6 9 2 7 3 2" xfId="60006"/>
    <cellStyle name="normální 6 9 2 7 4" xfId="60007"/>
    <cellStyle name="normální 6 9 2 7 5" xfId="60008"/>
    <cellStyle name="normální 6 9 2 7 6" xfId="60009"/>
    <cellStyle name="normální 6 9 2 7 7" xfId="60010"/>
    <cellStyle name="normální 6 9 2 7 8" xfId="60011"/>
    <cellStyle name="normální 6 9 2 7 9" xfId="60012"/>
    <cellStyle name="normální 6 9 2 8" xfId="60013"/>
    <cellStyle name="normální 6 9 2 8 2" xfId="60014"/>
    <cellStyle name="normální 6 9 2 8 2 2" xfId="60015"/>
    <cellStyle name="normální 6 9 2 8 3" xfId="60016"/>
    <cellStyle name="normální 6 9 2 8 4" xfId="60017"/>
    <cellStyle name="normální 6 9 2 8 5" xfId="60018"/>
    <cellStyle name="normální 6 9 2 8 6" xfId="60019"/>
    <cellStyle name="normální 6 9 2 8 7" xfId="60020"/>
    <cellStyle name="normální 6 9 2 8 8" xfId="60021"/>
    <cellStyle name="normální 6 9 2 9" xfId="60022"/>
    <cellStyle name="normální 6 9 2 9 2" xfId="60023"/>
    <cellStyle name="normální 6 9 2 9 3" xfId="60024"/>
    <cellStyle name="normální 6 9 3" xfId="60025"/>
    <cellStyle name="normální 6 9 3 2" xfId="60026"/>
    <cellStyle name="normální 6 9 3 2 2" xfId="60027"/>
    <cellStyle name="normální 6 9 3 2 2 2" xfId="60028"/>
    <cellStyle name="normální 6 9 3 2 3" xfId="60029"/>
    <cellStyle name="normální 6 9 3 2 4" xfId="60030"/>
    <cellStyle name="normální 6 9 3 3" xfId="60031"/>
    <cellStyle name="normální 6 9 3 3 2" xfId="60032"/>
    <cellStyle name="normální 6 9 3 4" xfId="60033"/>
    <cellStyle name="normální 6 9 3 5" xfId="60034"/>
    <cellStyle name="normální 6 9 3 6" xfId="60035"/>
    <cellStyle name="normální 6 9 3 7" xfId="60036"/>
    <cellStyle name="normální 6 9 3 8" xfId="60037"/>
    <cellStyle name="normální 6 9 3 9" xfId="60038"/>
    <cellStyle name="normální 6 9 4" xfId="60039"/>
    <cellStyle name="normální 6 9 4 2" xfId="60040"/>
    <cellStyle name="normální 6 9 4 2 2" xfId="60041"/>
    <cellStyle name="normální 6 9 4 2 2 2" xfId="60042"/>
    <cellStyle name="normální 6 9 4 2 3" xfId="60043"/>
    <cellStyle name="normální 6 9 4 2 4" xfId="60044"/>
    <cellStyle name="normální 6 9 4 3" xfId="60045"/>
    <cellStyle name="normální 6 9 4 3 2" xfId="60046"/>
    <cellStyle name="normální 6 9 4 4" xfId="60047"/>
    <cellStyle name="normální 6 9 4 5" xfId="60048"/>
    <cellStyle name="normální 6 9 4 6" xfId="60049"/>
    <cellStyle name="normální 6 9 4 7" xfId="60050"/>
    <cellStyle name="normální 6 9 4 8" xfId="60051"/>
    <cellStyle name="normální 6 9 4 9" xfId="60052"/>
    <cellStyle name="normální 6 9 5" xfId="60053"/>
    <cellStyle name="normální 6 9 5 2" xfId="60054"/>
    <cellStyle name="normální 6 9 5 2 2" xfId="60055"/>
    <cellStyle name="normální 6 9 5 2 2 2" xfId="60056"/>
    <cellStyle name="normální 6 9 5 2 3" xfId="60057"/>
    <cellStyle name="normální 6 9 5 2 4" xfId="60058"/>
    <cellStyle name="normální 6 9 5 3" xfId="60059"/>
    <cellStyle name="normální 6 9 5 3 2" xfId="60060"/>
    <cellStyle name="normální 6 9 5 4" xfId="60061"/>
    <cellStyle name="normální 6 9 5 5" xfId="60062"/>
    <cellStyle name="normální 6 9 5 6" xfId="60063"/>
    <cellStyle name="normální 6 9 5 7" xfId="60064"/>
    <cellStyle name="normální 6 9 5 8" xfId="60065"/>
    <cellStyle name="normální 6 9 5 9" xfId="60066"/>
    <cellStyle name="normální 6 9 6" xfId="60067"/>
    <cellStyle name="normální 6 9 6 2" xfId="60068"/>
    <cellStyle name="normální 6 9 6 2 2" xfId="60069"/>
    <cellStyle name="normální 6 9 6 2 2 2" xfId="60070"/>
    <cellStyle name="normální 6 9 6 2 3" xfId="60071"/>
    <cellStyle name="normální 6 9 6 2 4" xfId="60072"/>
    <cellStyle name="normální 6 9 6 3" xfId="60073"/>
    <cellStyle name="normální 6 9 6 3 2" xfId="60074"/>
    <cellStyle name="normální 6 9 6 4" xfId="60075"/>
    <cellStyle name="normální 6 9 6 5" xfId="60076"/>
    <cellStyle name="normální 6 9 6 6" xfId="60077"/>
    <cellStyle name="normální 6 9 6 7" xfId="60078"/>
    <cellStyle name="normální 6 9 6 8" xfId="60079"/>
    <cellStyle name="normální 6 9 6 9" xfId="60080"/>
    <cellStyle name="normální 6 9 7" xfId="60081"/>
    <cellStyle name="normální 6 9 7 2" xfId="60082"/>
    <cellStyle name="normální 6 9 7 2 2" xfId="60083"/>
    <cellStyle name="normální 6 9 7 2 2 2" xfId="60084"/>
    <cellStyle name="normální 6 9 7 2 3" xfId="60085"/>
    <cellStyle name="normální 6 9 7 2 4" xfId="60086"/>
    <cellStyle name="normální 6 9 7 3" xfId="60087"/>
    <cellStyle name="normální 6 9 7 3 2" xfId="60088"/>
    <cellStyle name="normální 6 9 7 4" xfId="60089"/>
    <cellStyle name="normální 6 9 7 5" xfId="60090"/>
    <cellStyle name="normální 6 9 7 6" xfId="60091"/>
    <cellStyle name="normální 6 9 7 7" xfId="60092"/>
    <cellStyle name="normální 6 9 7 8" xfId="60093"/>
    <cellStyle name="normální 6 9 7 9" xfId="60094"/>
    <cellStyle name="normální 6 9 8" xfId="60095"/>
    <cellStyle name="normální 6 9 8 2" xfId="60096"/>
    <cellStyle name="normální 6 9 8 2 2" xfId="60097"/>
    <cellStyle name="normální 6 9 8 2 2 2" xfId="60098"/>
    <cellStyle name="normální 6 9 8 2 3" xfId="60099"/>
    <cellStyle name="normální 6 9 8 2 4" xfId="60100"/>
    <cellStyle name="normální 6 9 8 3" xfId="60101"/>
    <cellStyle name="normální 6 9 8 3 2" xfId="60102"/>
    <cellStyle name="normální 6 9 8 4" xfId="60103"/>
    <cellStyle name="normální 6 9 8 5" xfId="60104"/>
    <cellStyle name="normální 6 9 8 6" xfId="60105"/>
    <cellStyle name="normální 6 9 8 7" xfId="60106"/>
    <cellStyle name="normální 6 9 8 8" xfId="60107"/>
    <cellStyle name="normální 6 9 8 9" xfId="60108"/>
    <cellStyle name="normální 6 9 9" xfId="60109"/>
    <cellStyle name="normální 6 9 9 2" xfId="60110"/>
    <cellStyle name="normální 6 9 9 2 2" xfId="60111"/>
    <cellStyle name="normální 6 9 9 2 2 2" xfId="60112"/>
    <cellStyle name="normální 6 9 9 2 3" xfId="60113"/>
    <cellStyle name="normální 6 9 9 2 4" xfId="60114"/>
    <cellStyle name="normální 6 9 9 3" xfId="60115"/>
    <cellStyle name="normální 6 9 9 3 2" xfId="60116"/>
    <cellStyle name="normální 6 9 9 4" xfId="60117"/>
    <cellStyle name="normální 6 9 9 5" xfId="60118"/>
    <cellStyle name="normální 6 9 9 6" xfId="60119"/>
    <cellStyle name="normální 6 9 9 7" xfId="60120"/>
    <cellStyle name="normální 6 9 9 8" xfId="60121"/>
    <cellStyle name="normální 6 9 9 9" xfId="60122"/>
    <cellStyle name="normální 6_11 10 13 OBEHY_PCE a KHK_PROPOJENE_KALKULACE" xfId="60123"/>
    <cellStyle name="normální 60" xfId="60124"/>
    <cellStyle name="Normální 60 2" xfId="60125"/>
    <cellStyle name="Normální 60 2 2" xfId="60126"/>
    <cellStyle name="Normální 60 2 3" xfId="60127"/>
    <cellStyle name="Normální 60 2 4" xfId="60128"/>
    <cellStyle name="Normální 60 3" xfId="60129"/>
    <cellStyle name="Normální 60 4" xfId="60130"/>
    <cellStyle name="Normální 60 5" xfId="60131"/>
    <cellStyle name="Normální 60 6" xfId="60132"/>
    <cellStyle name="Normální 60 7" xfId="60133"/>
    <cellStyle name="normální 61" xfId="60134"/>
    <cellStyle name="Normální 61 2" xfId="60135"/>
    <cellStyle name="Normální 61 2 2" xfId="60136"/>
    <cellStyle name="Normální 61 2 3" xfId="60137"/>
    <cellStyle name="Normální 61 2 4" xfId="60138"/>
    <cellStyle name="Normální 61 3" xfId="60139"/>
    <cellStyle name="Normální 61 4" xfId="60140"/>
    <cellStyle name="Normální 61 5" xfId="60141"/>
    <cellStyle name="Normální 61 6" xfId="60142"/>
    <cellStyle name="Normální 61 7" xfId="60143"/>
    <cellStyle name="normální 62" xfId="60144"/>
    <cellStyle name="Normální 62 2" xfId="60145"/>
    <cellStyle name="Normální 62 2 2" xfId="60146"/>
    <cellStyle name="Normální 62 2 3" xfId="60147"/>
    <cellStyle name="Normální 62 2 4" xfId="60148"/>
    <cellStyle name="Normální 62 3" xfId="60149"/>
    <cellStyle name="Normální 62 4" xfId="60150"/>
    <cellStyle name="Normální 62 5" xfId="60151"/>
    <cellStyle name="Normální 62 6" xfId="60152"/>
    <cellStyle name="Normální 62 7" xfId="60153"/>
    <cellStyle name="normální 63" xfId="60154"/>
    <cellStyle name="normální 64" xfId="60155"/>
    <cellStyle name="normální 65" xfId="60156"/>
    <cellStyle name="normální 66" xfId="60157"/>
    <cellStyle name="normální 66 2" xfId="60158"/>
    <cellStyle name="normální 67" xfId="60159"/>
    <cellStyle name="normální 67 2" xfId="60160"/>
    <cellStyle name="Normální 68" xfId="60161"/>
    <cellStyle name="Normální 68 10" xfId="60162"/>
    <cellStyle name="normální 68 2" xfId="60163"/>
    <cellStyle name="normální 68 2 2" xfId="60164"/>
    <cellStyle name="normální 68 2 2 2" xfId="60165"/>
    <cellStyle name="normální 68 2 3" xfId="60166"/>
    <cellStyle name="normální 68 2 4" xfId="60167"/>
    <cellStyle name="Normální 68 3" xfId="60168"/>
    <cellStyle name="Normální 68 4" xfId="60169"/>
    <cellStyle name="Normální 68 5" xfId="60170"/>
    <cellStyle name="Normální 68 6" xfId="60171"/>
    <cellStyle name="Normální 68 7" xfId="60172"/>
    <cellStyle name="Normální 68 8" xfId="60173"/>
    <cellStyle name="Normální 68 9" xfId="60174"/>
    <cellStyle name="normální 69" xfId="60175"/>
    <cellStyle name="Normální 69 2" xfId="60176"/>
    <cellStyle name="Normální 69 3" xfId="60177"/>
    <cellStyle name="Normální 69 4" xfId="60178"/>
    <cellStyle name="Normální 69 5" xfId="60179"/>
    <cellStyle name="Normální 7" xfId="60180"/>
    <cellStyle name="Normální 7 10" xfId="60181"/>
    <cellStyle name="normální 7 11" xfId="60182"/>
    <cellStyle name="normální 7 12" xfId="60183"/>
    <cellStyle name="normální 7 13" xfId="60184"/>
    <cellStyle name="Normální 7 14" xfId="60185"/>
    <cellStyle name="normální 7 15" xfId="60186"/>
    <cellStyle name="normální 7 16" xfId="60187"/>
    <cellStyle name="normální 7 17" xfId="60188"/>
    <cellStyle name="normální 7 18" xfId="60189"/>
    <cellStyle name="normální 7 2" xfId="60190"/>
    <cellStyle name="normální 7 2 2" xfId="60191"/>
    <cellStyle name="Normální 7 3" xfId="60192"/>
    <cellStyle name="Normální 7 4" xfId="60193"/>
    <cellStyle name="Normální 7 5" xfId="60194"/>
    <cellStyle name="Normální 7 6" xfId="60195"/>
    <cellStyle name="Normální 7 7" xfId="60196"/>
    <cellStyle name="Normální 7 8" xfId="60197"/>
    <cellStyle name="Normální 7 9" xfId="60198"/>
    <cellStyle name="normální 7_11 12 18_OBEHY_VEOLIA_KHK_od_11_12_2011_pro_SMLOUVU" xfId="60199"/>
    <cellStyle name="normální 70" xfId="60200"/>
    <cellStyle name="Normální 70 2" xfId="60201"/>
    <cellStyle name="Normální 70 3" xfId="60202"/>
    <cellStyle name="Normální 70 4" xfId="60203"/>
    <cellStyle name="Normální 70 5" xfId="60204"/>
    <cellStyle name="normální 71" xfId="60205"/>
    <cellStyle name="normální 71 2" xfId="60206"/>
    <cellStyle name="normální 71 3" xfId="60207"/>
    <cellStyle name="normální 72" xfId="60208"/>
    <cellStyle name="normální 72 2" xfId="60209"/>
    <cellStyle name="normální 73" xfId="60210"/>
    <cellStyle name="normální 73 2" xfId="60211"/>
    <cellStyle name="normální 74" xfId="60212"/>
    <cellStyle name="normální 75" xfId="60213"/>
    <cellStyle name="normální 76" xfId="60214"/>
    <cellStyle name="normální 77" xfId="60215"/>
    <cellStyle name="normální 78" xfId="60216"/>
    <cellStyle name="normální 79" xfId="60217"/>
    <cellStyle name="normální 8" xfId="60218"/>
    <cellStyle name="normální 8 2" xfId="60219"/>
    <cellStyle name="normální 8 3" xfId="60220"/>
    <cellStyle name="normální 8 4" xfId="60221"/>
    <cellStyle name="normální 8 5" xfId="60222"/>
    <cellStyle name="normální 80" xfId="60223"/>
    <cellStyle name="normální 81" xfId="60224"/>
    <cellStyle name="normální 82" xfId="60225"/>
    <cellStyle name="normální 83" xfId="60226"/>
    <cellStyle name="normální 84" xfId="60227"/>
    <cellStyle name="normální 85" xfId="60228"/>
    <cellStyle name="normální 86" xfId="60229"/>
    <cellStyle name="Normální 87" xfId="60230"/>
    <cellStyle name="Normální 87 2" xfId="60231"/>
    <cellStyle name="Normální 87 3" xfId="60232"/>
    <cellStyle name="Normální 88" xfId="60233"/>
    <cellStyle name="normální 88 2" xfId="60234"/>
    <cellStyle name="Normální 89" xfId="60235"/>
    <cellStyle name="normální 89 2" xfId="60236"/>
    <cellStyle name="normální 9" xfId="60237"/>
    <cellStyle name="normální 9 2" xfId="60238"/>
    <cellStyle name="normální 9 3" xfId="60239"/>
    <cellStyle name="normální 9 3 2" xfId="60240"/>
    <cellStyle name="normální 9 4" xfId="60241"/>
    <cellStyle name="normální 9 5" xfId="60242"/>
    <cellStyle name="normální 9_Novohradsko SY Kamil new" xfId="60243"/>
    <cellStyle name="Normální 90" xfId="60244"/>
    <cellStyle name="normální 90 2" xfId="60245"/>
    <cellStyle name="Normální 91" xfId="60246"/>
    <cellStyle name="normální 91 2" xfId="60247"/>
    <cellStyle name="Normální 92" xfId="60248"/>
    <cellStyle name="normální 92 2" xfId="60249"/>
    <cellStyle name="Normální 93" xfId="60250"/>
    <cellStyle name="normální 93 2" xfId="60251"/>
    <cellStyle name="Normální 94" xfId="60252"/>
    <cellStyle name="normální 94 2" xfId="60253"/>
    <cellStyle name="Normální 95" xfId="60254"/>
    <cellStyle name="normální 95 2" xfId="60255"/>
    <cellStyle name="Normální 96" xfId="60256"/>
    <cellStyle name="normální 96 2" xfId="60257"/>
    <cellStyle name="Normální 97" xfId="60258"/>
    <cellStyle name="normální 97 2" xfId="60259"/>
    <cellStyle name="Normální 98" xfId="60260"/>
    <cellStyle name="normální 98 2" xfId="60261"/>
    <cellStyle name="Normální 99" xfId="60262"/>
    <cellStyle name="normální 99 2" xfId="60263"/>
    <cellStyle name="Poznámka 10" xfId="60264"/>
    <cellStyle name="Poznámka 10 2" xfId="60265"/>
    <cellStyle name="Poznámka 10 2 2" xfId="60266"/>
    <cellStyle name="Poznámka 10 2 3" xfId="60267"/>
    <cellStyle name="Poznámka 10 2 4" xfId="60268"/>
    <cellStyle name="Poznámka 10 3" xfId="60269"/>
    <cellStyle name="Poznámka 10 4" xfId="60270"/>
    <cellStyle name="Poznámka 10 5" xfId="60271"/>
    <cellStyle name="Poznámka 10 6" xfId="60272"/>
    <cellStyle name="Poznámka 10 7" xfId="60273"/>
    <cellStyle name="Poznámka 2" xfId="60274"/>
    <cellStyle name="Poznámka 2 2" xfId="60275"/>
    <cellStyle name="Poznámka 2 3" xfId="60276"/>
    <cellStyle name="Poznámka 2_obehy_813" xfId="60277"/>
    <cellStyle name="Poznámka 3" xfId="60278"/>
    <cellStyle name="Poznámka 4" xfId="60279"/>
    <cellStyle name="Poznámka 5" xfId="60280"/>
    <cellStyle name="Poznámka 5 2" xfId="60281"/>
    <cellStyle name="Poznámka 5 2 2" xfId="60282"/>
    <cellStyle name="Poznámka 5 2 3" xfId="60283"/>
    <cellStyle name="Poznámka 5 2 4" xfId="60284"/>
    <cellStyle name="Poznámka 5 3" xfId="60285"/>
    <cellStyle name="Poznámka 5 4" xfId="60286"/>
    <cellStyle name="Poznámka 5 5" xfId="60287"/>
    <cellStyle name="Poznámka 5 6" xfId="60288"/>
    <cellStyle name="Poznámka 5 7" xfId="60289"/>
    <cellStyle name="Poznámka 6" xfId="60290"/>
    <cellStyle name="Poznámka 6 2" xfId="60291"/>
    <cellStyle name="Poznámka 6 2 2" xfId="60292"/>
    <cellStyle name="Poznámka 6 2 3" xfId="60293"/>
    <cellStyle name="Poznámka 6 2 4" xfId="60294"/>
    <cellStyle name="Poznámka 6 3" xfId="60295"/>
    <cellStyle name="Poznámka 6 4" xfId="60296"/>
    <cellStyle name="Poznámka 6 5" xfId="60297"/>
    <cellStyle name="Poznámka 6 6" xfId="60298"/>
    <cellStyle name="Poznámka 6 7" xfId="60299"/>
    <cellStyle name="Poznámka 7" xfId="60300"/>
    <cellStyle name="Poznámka 7 2" xfId="60301"/>
    <cellStyle name="Poznámka 7 2 2" xfId="60302"/>
    <cellStyle name="Poznámka 7 2 3" xfId="60303"/>
    <cellStyle name="Poznámka 7 2 4" xfId="60304"/>
    <cellStyle name="Poznámka 7 3" xfId="60305"/>
    <cellStyle name="Poznámka 7 4" xfId="60306"/>
    <cellStyle name="Poznámka 7 5" xfId="60307"/>
    <cellStyle name="Poznámka 7 6" xfId="60308"/>
    <cellStyle name="Poznámka 7 7" xfId="60309"/>
    <cellStyle name="Poznámka 8" xfId="60310"/>
    <cellStyle name="Poznámka 8 2" xfId="60311"/>
    <cellStyle name="Poznámka 8 2 2" xfId="60312"/>
    <cellStyle name="Poznámka 8 2 3" xfId="60313"/>
    <cellStyle name="Poznámka 8 2 4" xfId="60314"/>
    <cellStyle name="Poznámka 8 3" xfId="60315"/>
    <cellStyle name="Poznámka 8 4" xfId="60316"/>
    <cellStyle name="Poznámka 8 5" xfId="60317"/>
    <cellStyle name="Poznámka 8 6" xfId="60318"/>
    <cellStyle name="Poznámka 8 7" xfId="60319"/>
    <cellStyle name="Poznámka 9" xfId="60320"/>
    <cellStyle name="Poznámka 9 2" xfId="60321"/>
    <cellStyle name="Poznámka 9 2 2" xfId="60322"/>
    <cellStyle name="Poznámka 9 2 3" xfId="60323"/>
    <cellStyle name="Poznámka 9 2 4" xfId="60324"/>
    <cellStyle name="Poznámka 9 3" xfId="60325"/>
    <cellStyle name="Poznámka 9 4" xfId="60326"/>
    <cellStyle name="Poznámka 9 5" xfId="60327"/>
    <cellStyle name="Poznámka 9 6" xfId="60328"/>
    <cellStyle name="Poznámka 9 7" xfId="60329"/>
    <cellStyle name="Pozor" xfId="60363"/>
    <cellStyle name="Procenta 2" xfId="60330"/>
    <cellStyle name="Propojená buňka 2" xfId="60331"/>
    <cellStyle name="Propojená buňka 3" xfId="60332"/>
    <cellStyle name="RestrStyle" xfId="60333"/>
    <cellStyle name="RestrStyle 2" xfId="60334"/>
    <cellStyle name="RestrStyle 2 2" xfId="60335"/>
    <cellStyle name="Správně 2" xfId="60336"/>
    <cellStyle name="Správně 3" xfId="60337"/>
    <cellStyle name="StylChyba" xfId="60366"/>
    <cellStyle name="StylPozor" xfId="60367"/>
    <cellStyle name="StylRamecek" xfId="60369"/>
    <cellStyle name="StylRamecek2" xfId="60370"/>
    <cellStyle name="Stylxx" xfId="60371"/>
    <cellStyle name="Text upozornění 2" xfId="60338"/>
    <cellStyle name="Text upozornění 3" xfId="60339"/>
    <cellStyle name="Varovani" xfId="60362"/>
    <cellStyle name="Vstup 2" xfId="60340"/>
    <cellStyle name="Vstup 3" xfId="60341"/>
    <cellStyle name="Výpočet 2" xfId="60342"/>
    <cellStyle name="Výpočet 3" xfId="60343"/>
    <cellStyle name="Výstup 2" xfId="60344"/>
    <cellStyle name="Výstup 3" xfId="60345"/>
    <cellStyle name="Vysvětlující text 2" xfId="60346"/>
    <cellStyle name="Vysvětlující text 3" xfId="60347"/>
    <cellStyle name="Zvýraznění 1 2" xfId="60348"/>
    <cellStyle name="Zvýraznění 1 3" xfId="60349"/>
    <cellStyle name="Zvýraznění 2 2" xfId="60350"/>
    <cellStyle name="Zvýraznění 2 3" xfId="60351"/>
    <cellStyle name="Zvýraznění 3 2" xfId="60352"/>
    <cellStyle name="Zvýraznění 3 3" xfId="60353"/>
    <cellStyle name="Zvýraznění 4 2" xfId="60354"/>
    <cellStyle name="Zvýraznění 4 3" xfId="60355"/>
    <cellStyle name="Zvýraznění 5 2" xfId="60356"/>
    <cellStyle name="Zvýraznění 5 3" xfId="60357"/>
    <cellStyle name="Zvýraznění 6 2" xfId="60358"/>
    <cellStyle name="Zvýraznění 6 3" xfId="60359"/>
  </cellStyles>
  <dxfs count="0"/>
  <tableStyles count="0" defaultTableStyle="TableStyleMedium2" defaultPivotStyle="PivotStyleLight16"/>
  <colors>
    <mruColors>
      <color rgb="FFCCFF66"/>
      <color rgb="FFCCFFFF"/>
      <color rgb="FFFFCCCC"/>
      <color rgb="FFCC0000"/>
      <color rgb="FFF3CC5F"/>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98496</xdr:colOff>
      <xdr:row>0</xdr:row>
      <xdr:rowOff>80096</xdr:rowOff>
    </xdr:from>
    <xdr:to>
      <xdr:col>8</xdr:col>
      <xdr:colOff>590334</xdr:colOff>
      <xdr:row>2</xdr:row>
      <xdr:rowOff>184871</xdr:rowOff>
    </xdr:to>
    <xdr:pic>
      <xdr:nvPicPr>
        <xdr:cNvPr id="2" name="Obrázek 1" descr="logo KHK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5696" y="80096"/>
          <a:ext cx="1101438"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BreakPreview" zoomScaleNormal="100" zoomScaleSheetLayoutView="100" workbookViewId="0"/>
  </sheetViews>
  <sheetFormatPr defaultRowHeight="15" x14ac:dyDescent="0.25"/>
  <sheetData>
    <row r="1" spans="1:9" x14ac:dyDescent="0.25">
      <c r="A1" s="155" t="s">
        <v>142</v>
      </c>
      <c r="B1" s="156"/>
      <c r="C1" s="156"/>
      <c r="D1" s="156"/>
      <c r="E1" s="156"/>
      <c r="F1" s="156"/>
      <c r="G1" s="156"/>
      <c r="H1" s="157"/>
      <c r="I1" s="157"/>
    </row>
    <row r="2" spans="1:9" x14ac:dyDescent="0.25">
      <c r="A2" s="158" t="s">
        <v>133</v>
      </c>
      <c r="B2" s="156"/>
      <c r="C2" s="156"/>
      <c r="D2" s="156"/>
      <c r="E2" s="156"/>
      <c r="F2" s="156"/>
      <c r="G2" s="156"/>
      <c r="H2" s="157"/>
      <c r="I2" s="157"/>
    </row>
    <row r="3" spans="1:9" x14ac:dyDescent="0.25">
      <c r="A3" s="159" t="s">
        <v>134</v>
      </c>
      <c r="B3" s="156"/>
      <c r="C3" s="156"/>
      <c r="D3" s="156"/>
      <c r="E3" s="156"/>
      <c r="F3" s="156"/>
      <c r="G3" s="156"/>
      <c r="H3" s="157"/>
      <c r="I3" s="157"/>
    </row>
    <row r="4" spans="1:9" x14ac:dyDescent="0.25">
      <c r="A4" s="159"/>
      <c r="B4" s="156"/>
      <c r="C4" s="156"/>
      <c r="D4" s="156"/>
      <c r="E4" s="156"/>
      <c r="F4" s="156"/>
      <c r="G4" s="156"/>
      <c r="H4" s="157"/>
      <c r="I4" s="157"/>
    </row>
    <row r="5" spans="1:9" x14ac:dyDescent="0.25">
      <c r="A5" s="159"/>
      <c r="B5" s="156"/>
      <c r="C5" s="156"/>
      <c r="D5" s="156"/>
      <c r="E5" s="156"/>
      <c r="F5" s="156"/>
      <c r="G5" s="156"/>
      <c r="H5" s="157"/>
      <c r="I5" s="157"/>
    </row>
    <row r="6" spans="1:9" x14ac:dyDescent="0.25">
      <c r="A6" s="159"/>
      <c r="B6" s="156"/>
      <c r="C6" s="156"/>
      <c r="D6" s="156"/>
      <c r="E6" s="156"/>
      <c r="F6" s="156"/>
      <c r="G6" s="156"/>
      <c r="H6" s="157"/>
      <c r="I6" s="157"/>
    </row>
    <row r="7" spans="1:9" x14ac:dyDescent="0.25">
      <c r="A7" s="159"/>
      <c r="B7" s="156"/>
      <c r="C7" s="156"/>
      <c r="D7" s="156"/>
      <c r="E7" s="156"/>
      <c r="F7" s="156"/>
      <c r="G7" s="156"/>
      <c r="H7" s="157"/>
      <c r="I7" s="157"/>
    </row>
    <row r="8" spans="1:9" x14ac:dyDescent="0.25">
      <c r="A8" s="160"/>
      <c r="B8" s="160"/>
      <c r="C8" s="160"/>
      <c r="D8" s="160"/>
      <c r="E8" s="160"/>
      <c r="F8" s="160"/>
      <c r="G8" s="160"/>
      <c r="H8" s="160"/>
      <c r="I8" s="160"/>
    </row>
    <row r="9" spans="1:9" x14ac:dyDescent="0.25">
      <c r="A9" s="160"/>
      <c r="B9" s="160"/>
      <c r="C9" s="160"/>
      <c r="D9" s="160"/>
      <c r="E9" s="160"/>
      <c r="F9" s="160"/>
      <c r="G9" s="160"/>
      <c r="H9" s="160"/>
      <c r="I9" s="160"/>
    </row>
    <row r="10" spans="1:9" ht="35.25" x14ac:dyDescent="0.5">
      <c r="A10" s="165" t="s">
        <v>135</v>
      </c>
      <c r="B10" s="165"/>
      <c r="C10" s="165"/>
      <c r="D10" s="165"/>
      <c r="E10" s="165"/>
      <c r="F10" s="165"/>
      <c r="G10" s="165"/>
      <c r="H10" s="165"/>
      <c r="I10" s="165"/>
    </row>
    <row r="11" spans="1:9" x14ac:dyDescent="0.25">
      <c r="A11" s="160"/>
      <c r="B11" s="160"/>
      <c r="C11" s="160"/>
      <c r="D11" s="160"/>
      <c r="E11" s="160"/>
      <c r="F11" s="160"/>
      <c r="G11" s="160"/>
      <c r="H11" s="160"/>
      <c r="I11" s="160"/>
    </row>
    <row r="12" spans="1:9" x14ac:dyDescent="0.25">
      <c r="A12" s="160"/>
      <c r="B12" s="160"/>
      <c r="C12" s="160"/>
      <c r="D12" s="160"/>
      <c r="E12" s="160"/>
      <c r="F12" s="160"/>
      <c r="G12" s="160"/>
      <c r="H12" s="160"/>
      <c r="I12" s="160"/>
    </row>
    <row r="13" spans="1:9" x14ac:dyDescent="0.25">
      <c r="A13" s="160"/>
      <c r="B13" s="160"/>
      <c r="C13" s="160"/>
      <c r="D13" s="160"/>
      <c r="E13" s="160"/>
      <c r="F13" s="160"/>
      <c r="G13" s="160"/>
      <c r="H13" s="160"/>
      <c r="I13" s="160"/>
    </row>
    <row r="14" spans="1:9" x14ac:dyDescent="0.25">
      <c r="A14" s="160"/>
      <c r="B14" s="160"/>
      <c r="C14" s="160"/>
      <c r="D14" s="160"/>
      <c r="E14" s="160"/>
      <c r="F14" s="160"/>
      <c r="G14" s="160"/>
      <c r="H14" s="160"/>
      <c r="I14" s="160"/>
    </row>
    <row r="15" spans="1:9" ht="26.25" x14ac:dyDescent="0.4">
      <c r="A15" s="166" t="s">
        <v>140</v>
      </c>
      <c r="B15" s="166"/>
      <c r="C15" s="166"/>
      <c r="D15" s="166"/>
      <c r="E15" s="166"/>
      <c r="F15" s="166"/>
      <c r="G15" s="166"/>
      <c r="H15" s="166"/>
      <c r="I15" s="166"/>
    </row>
    <row r="16" spans="1:9" x14ac:dyDescent="0.25">
      <c r="A16" s="160"/>
      <c r="B16" s="160"/>
      <c r="C16" s="160"/>
      <c r="D16" s="160"/>
      <c r="E16" s="160"/>
      <c r="F16" s="160"/>
      <c r="G16" s="160"/>
      <c r="H16" s="160"/>
      <c r="I16" s="160"/>
    </row>
    <row r="17" spans="1:9" x14ac:dyDescent="0.25">
      <c r="A17" s="160"/>
      <c r="B17" s="160"/>
      <c r="C17" s="160"/>
      <c r="D17" s="160"/>
      <c r="E17" s="160"/>
      <c r="F17" s="160"/>
      <c r="G17" s="160"/>
      <c r="H17" s="160"/>
      <c r="I17" s="160"/>
    </row>
    <row r="18" spans="1:9" x14ac:dyDescent="0.25">
      <c r="A18" s="160"/>
      <c r="B18" s="160"/>
      <c r="C18" s="160"/>
      <c r="D18" s="160"/>
      <c r="E18" s="160"/>
      <c r="F18" s="160"/>
      <c r="G18" s="160"/>
      <c r="H18" s="160"/>
      <c r="I18" s="160"/>
    </row>
    <row r="19" spans="1:9" ht="26.25" x14ac:dyDescent="0.25">
      <c r="A19" s="167" t="s">
        <v>141</v>
      </c>
      <c r="B19" s="167"/>
      <c r="C19" s="167"/>
      <c r="D19" s="167"/>
      <c r="E19" s="167"/>
      <c r="F19" s="167"/>
      <c r="G19" s="167"/>
      <c r="H19" s="167"/>
      <c r="I19" s="167"/>
    </row>
    <row r="20" spans="1:9" ht="26.25" x14ac:dyDescent="0.25">
      <c r="A20" s="161"/>
      <c r="B20" s="161"/>
      <c r="C20" s="161"/>
      <c r="D20" s="161"/>
      <c r="E20" s="161"/>
      <c r="F20" s="161"/>
      <c r="G20" s="161"/>
      <c r="H20" s="161"/>
      <c r="I20" s="161"/>
    </row>
    <row r="21" spans="1:9" x14ac:dyDescent="0.25">
      <c r="A21" s="160"/>
      <c r="B21" s="160"/>
      <c r="C21" s="160"/>
      <c r="D21" s="160"/>
      <c r="E21" s="160"/>
      <c r="F21" s="160"/>
      <c r="G21" s="160"/>
      <c r="H21" s="160"/>
      <c r="I21" s="160"/>
    </row>
    <row r="22" spans="1:9" x14ac:dyDescent="0.25">
      <c r="A22" s="168" t="s">
        <v>143</v>
      </c>
      <c r="B22" s="168"/>
      <c r="C22" s="168"/>
      <c r="D22" s="168"/>
      <c r="E22" s="168"/>
      <c r="F22" s="168"/>
      <c r="G22" s="168"/>
      <c r="H22" s="168"/>
      <c r="I22" s="168"/>
    </row>
    <row r="23" spans="1:9" x14ac:dyDescent="0.25">
      <c r="A23" s="168"/>
      <c r="B23" s="168"/>
      <c r="C23" s="168"/>
      <c r="D23" s="168"/>
      <c r="E23" s="168"/>
      <c r="F23" s="168"/>
      <c r="G23" s="168"/>
      <c r="H23" s="168"/>
      <c r="I23" s="168"/>
    </row>
    <row r="24" spans="1:9" x14ac:dyDescent="0.25">
      <c r="A24" s="168"/>
      <c r="B24" s="168"/>
      <c r="C24" s="168"/>
      <c r="D24" s="168"/>
      <c r="E24" s="168"/>
      <c r="F24" s="168"/>
      <c r="G24" s="168"/>
      <c r="H24" s="168"/>
      <c r="I24" s="168"/>
    </row>
    <row r="25" spans="1:9" x14ac:dyDescent="0.25">
      <c r="A25" s="168"/>
      <c r="B25" s="168"/>
      <c r="C25" s="168"/>
      <c r="D25" s="168"/>
      <c r="E25" s="168"/>
      <c r="F25" s="168"/>
      <c r="G25" s="168"/>
      <c r="H25" s="168"/>
      <c r="I25" s="168"/>
    </row>
    <row r="26" spans="1:9" x14ac:dyDescent="0.25">
      <c r="A26" s="168"/>
      <c r="B26" s="168"/>
      <c r="C26" s="168"/>
      <c r="D26" s="168"/>
      <c r="E26" s="168"/>
      <c r="F26" s="168"/>
      <c r="G26" s="168"/>
      <c r="H26" s="168"/>
      <c r="I26" s="168"/>
    </row>
    <row r="27" spans="1:9" x14ac:dyDescent="0.25">
      <c r="A27" s="168"/>
      <c r="B27" s="168"/>
      <c r="C27" s="168"/>
      <c r="D27" s="168"/>
      <c r="E27" s="168"/>
      <c r="F27" s="168"/>
      <c r="G27" s="168"/>
      <c r="H27" s="168"/>
      <c r="I27" s="168"/>
    </row>
    <row r="28" spans="1:9" x14ac:dyDescent="0.25">
      <c r="A28" s="168"/>
      <c r="B28" s="168"/>
      <c r="C28" s="168"/>
      <c r="D28" s="168"/>
      <c r="E28" s="168"/>
      <c r="F28" s="168"/>
      <c r="G28" s="168"/>
      <c r="H28" s="168"/>
      <c r="I28" s="168"/>
    </row>
    <row r="29" spans="1:9" x14ac:dyDescent="0.25">
      <c r="A29" s="168"/>
      <c r="B29" s="168"/>
      <c r="C29" s="168"/>
      <c r="D29" s="168"/>
      <c r="E29" s="168"/>
      <c r="F29" s="168"/>
      <c r="G29" s="168"/>
      <c r="H29" s="168"/>
      <c r="I29" s="168"/>
    </row>
    <row r="30" spans="1:9" x14ac:dyDescent="0.25">
      <c r="A30" s="168"/>
      <c r="B30" s="168"/>
      <c r="C30" s="168"/>
      <c r="D30" s="168"/>
      <c r="E30" s="168"/>
      <c r="F30" s="168"/>
      <c r="G30" s="168"/>
      <c r="H30" s="168"/>
      <c r="I30" s="168"/>
    </row>
    <row r="31" spans="1:9" x14ac:dyDescent="0.25">
      <c r="A31" s="168"/>
      <c r="B31" s="168"/>
      <c r="C31" s="168"/>
      <c r="D31" s="168"/>
      <c r="E31" s="168"/>
      <c r="F31" s="168"/>
      <c r="G31" s="168"/>
      <c r="H31" s="168"/>
      <c r="I31" s="168"/>
    </row>
    <row r="32" spans="1:9" x14ac:dyDescent="0.25">
      <c r="A32" s="162"/>
      <c r="B32" s="162"/>
      <c r="C32" s="162"/>
      <c r="D32" s="162"/>
      <c r="E32" s="162"/>
      <c r="F32" s="162"/>
      <c r="G32" s="162"/>
      <c r="H32" s="162"/>
      <c r="I32" s="162"/>
    </row>
    <row r="33" spans="1:9" x14ac:dyDescent="0.25">
      <c r="A33" s="160"/>
      <c r="B33" s="160"/>
      <c r="C33" s="160"/>
      <c r="D33" s="160"/>
      <c r="E33" s="160"/>
      <c r="F33" s="160"/>
      <c r="G33" s="160"/>
      <c r="H33" s="160"/>
      <c r="I33" s="160"/>
    </row>
    <row r="34" spans="1:9" x14ac:dyDescent="0.25">
      <c r="A34" s="169" t="s">
        <v>136</v>
      </c>
      <c r="B34" s="169"/>
      <c r="C34" s="169"/>
      <c r="D34" s="169"/>
      <c r="E34" s="169"/>
      <c r="F34" s="169"/>
      <c r="G34" s="169"/>
      <c r="H34" s="169"/>
      <c r="I34" s="169"/>
    </row>
    <row r="35" spans="1:9" x14ac:dyDescent="0.25">
      <c r="A35" s="163" t="s">
        <v>137</v>
      </c>
      <c r="B35" s="163"/>
      <c r="C35" s="163"/>
      <c r="D35" s="163"/>
      <c r="E35" s="163"/>
      <c r="F35" s="163"/>
      <c r="G35" s="26"/>
      <c r="H35" s="26"/>
      <c r="I35" s="160"/>
    </row>
    <row r="36" spans="1:9" x14ac:dyDescent="0.25">
      <c r="A36" s="163" t="s">
        <v>138</v>
      </c>
      <c r="B36" s="163"/>
      <c r="C36" s="163"/>
      <c r="D36" s="163"/>
      <c r="E36" s="163"/>
      <c r="F36" s="163"/>
      <c r="G36" s="26"/>
      <c r="H36" s="26"/>
      <c r="I36" s="160"/>
    </row>
    <row r="37" spans="1:9" x14ac:dyDescent="0.25">
      <c r="A37" s="163" t="s">
        <v>139</v>
      </c>
      <c r="B37" s="163"/>
      <c r="C37" s="163"/>
      <c r="D37" s="163"/>
      <c r="E37" s="163"/>
      <c r="F37" s="163"/>
      <c r="G37" s="26"/>
      <c r="H37" s="26"/>
      <c r="I37" s="160"/>
    </row>
    <row r="38" spans="1:9" x14ac:dyDescent="0.25">
      <c r="A38" s="164"/>
      <c r="B38" s="164"/>
      <c r="C38" s="164"/>
      <c r="D38" s="164"/>
      <c r="E38" s="164"/>
      <c r="F38" s="164"/>
      <c r="G38" s="26"/>
      <c r="H38" s="26"/>
      <c r="I38" s="160"/>
    </row>
    <row r="39" spans="1:9" x14ac:dyDescent="0.25">
      <c r="A39" s="160"/>
      <c r="B39" s="160"/>
      <c r="C39" s="160"/>
      <c r="D39" s="160"/>
      <c r="E39" s="160"/>
      <c r="F39" s="160"/>
      <c r="G39" s="160"/>
      <c r="H39" s="160"/>
      <c r="I39" s="160"/>
    </row>
    <row r="40" spans="1:9" x14ac:dyDescent="0.25">
      <c r="A40" s="160"/>
      <c r="B40" s="160"/>
      <c r="C40" s="160"/>
      <c r="D40" s="160"/>
      <c r="E40" s="160"/>
      <c r="F40" s="160"/>
      <c r="G40" s="160"/>
      <c r="H40" s="160"/>
      <c r="I40" s="160"/>
    </row>
  </sheetData>
  <mergeCells count="9">
    <mergeCell ref="A36:F36"/>
    <mergeCell ref="A37:F37"/>
    <mergeCell ref="A38:F38"/>
    <mergeCell ref="A10:I10"/>
    <mergeCell ref="A15:I15"/>
    <mergeCell ref="A19:I19"/>
    <mergeCell ref="A22:I31"/>
    <mergeCell ref="A34:I34"/>
    <mergeCell ref="A35:F35"/>
  </mergeCells>
  <printOptions horizontalCentered="1"/>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K462"/>
  <sheetViews>
    <sheetView view="pageBreakPreview" zoomScaleNormal="100" zoomScaleSheetLayoutView="100" workbookViewId="0">
      <pane ySplit="1" topLeftCell="A2" activePane="bottomLeft" state="frozen"/>
      <selection activeCell="U20" sqref="T20:U20"/>
      <selection pane="bottomLeft"/>
    </sheetView>
  </sheetViews>
  <sheetFormatPr defaultColWidth="9.140625" defaultRowHeight="15" x14ac:dyDescent="0.25"/>
  <cols>
    <col min="1" max="2" width="11.7109375" style="60" customWidth="1"/>
    <col min="3" max="3" width="13.7109375" style="60" customWidth="1"/>
    <col min="4" max="4" width="11.7109375" style="60" customWidth="1"/>
    <col min="5" max="5" width="11.7109375" style="61" customWidth="1"/>
    <col min="6" max="6" width="11.7109375" style="60" customWidth="1"/>
    <col min="7" max="7" width="40.7109375" style="26" customWidth="1"/>
    <col min="8" max="8" width="11.7109375" style="1" customWidth="1"/>
    <col min="9" max="9" width="40.7109375" style="26" customWidth="1"/>
    <col min="10" max="10" width="11.7109375" style="1" customWidth="1"/>
    <col min="11" max="11" width="13.7109375" style="25" customWidth="1"/>
    <col min="12" max="16384" width="9.140625" style="1"/>
  </cols>
  <sheetData>
    <row r="1" spans="1:11" ht="18.75" x14ac:dyDescent="0.3">
      <c r="A1" s="116" t="s">
        <v>128</v>
      </c>
    </row>
    <row r="2" spans="1:11" ht="15.75" thickBot="1" x14ac:dyDescent="0.3"/>
    <row r="3" spans="1:11" ht="39" thickBot="1" x14ac:dyDescent="0.3">
      <c r="A3" s="113" t="s">
        <v>105</v>
      </c>
      <c r="B3" s="114" t="s">
        <v>120</v>
      </c>
      <c r="C3" s="114" t="s">
        <v>121</v>
      </c>
      <c r="D3" s="114" t="s">
        <v>122</v>
      </c>
      <c r="E3" s="114" t="s">
        <v>123</v>
      </c>
      <c r="F3" s="114" t="s">
        <v>0</v>
      </c>
      <c r="G3" s="114" t="s">
        <v>124</v>
      </c>
      <c r="H3" s="114" t="s">
        <v>1</v>
      </c>
      <c r="I3" s="114" t="s">
        <v>125</v>
      </c>
      <c r="J3" s="114" t="s">
        <v>126</v>
      </c>
      <c r="K3" s="115" t="s">
        <v>127</v>
      </c>
    </row>
    <row r="4" spans="1:11" x14ac:dyDescent="0.25">
      <c r="A4" s="62">
        <v>7</v>
      </c>
      <c r="B4" s="9">
        <v>701</v>
      </c>
      <c r="C4" s="9">
        <v>611103</v>
      </c>
      <c r="D4" s="9">
        <v>2</v>
      </c>
      <c r="E4" s="63">
        <v>0.178472222222222</v>
      </c>
      <c r="F4" s="18">
        <v>0.179166666666667</v>
      </c>
      <c r="G4" s="27" t="s">
        <v>58</v>
      </c>
      <c r="H4" s="12">
        <v>0.21875</v>
      </c>
      <c r="I4" s="27" t="s">
        <v>8</v>
      </c>
      <c r="J4" s="3" t="s">
        <v>3</v>
      </c>
      <c r="K4" s="125"/>
    </row>
    <row r="5" spans="1:11" x14ac:dyDescent="0.25">
      <c r="A5" s="64">
        <v>7</v>
      </c>
      <c r="B5" s="10">
        <v>701</v>
      </c>
      <c r="C5" s="10">
        <v>611104</v>
      </c>
      <c r="D5" s="10">
        <v>5</v>
      </c>
      <c r="E5" s="16">
        <v>0.21875</v>
      </c>
      <c r="F5" s="16">
        <v>0.219444444444444</v>
      </c>
      <c r="G5" s="28" t="s">
        <v>8</v>
      </c>
      <c r="H5" s="13">
        <v>0.233333333333333</v>
      </c>
      <c r="I5" s="28" t="s">
        <v>107</v>
      </c>
      <c r="J5" s="4" t="s">
        <v>3</v>
      </c>
      <c r="K5" s="126"/>
    </row>
    <row r="6" spans="1:11" x14ac:dyDescent="0.25">
      <c r="A6" s="64">
        <v>7</v>
      </c>
      <c r="B6" s="10">
        <v>701</v>
      </c>
      <c r="C6" s="10">
        <v>611104</v>
      </c>
      <c r="D6" s="10">
        <v>6</v>
      </c>
      <c r="E6" s="65">
        <v>0.235416666666667</v>
      </c>
      <c r="F6" s="16">
        <v>0.23611111111111099</v>
      </c>
      <c r="G6" s="28" t="s">
        <v>107</v>
      </c>
      <c r="H6" s="13">
        <v>0.26041666666666702</v>
      </c>
      <c r="I6" s="28" t="s">
        <v>8</v>
      </c>
      <c r="J6" s="4" t="s">
        <v>3</v>
      </c>
      <c r="K6" s="126"/>
    </row>
    <row r="7" spans="1:11" x14ac:dyDescent="0.25">
      <c r="A7" s="64">
        <v>7</v>
      </c>
      <c r="B7" s="10">
        <v>701</v>
      </c>
      <c r="C7" s="10">
        <v>611104</v>
      </c>
      <c r="D7" s="10">
        <v>11</v>
      </c>
      <c r="E7" s="16">
        <v>0.29027777777777802</v>
      </c>
      <c r="F7" s="16">
        <v>0.29166666666666702</v>
      </c>
      <c r="G7" s="28" t="s">
        <v>8</v>
      </c>
      <c r="H7" s="16">
        <v>0.30625000000000002</v>
      </c>
      <c r="I7" s="28" t="s">
        <v>42</v>
      </c>
      <c r="J7" s="4" t="s">
        <v>3</v>
      </c>
      <c r="K7" s="126"/>
    </row>
    <row r="8" spans="1:11" x14ac:dyDescent="0.25">
      <c r="A8" s="64">
        <v>7</v>
      </c>
      <c r="B8" s="10">
        <v>701</v>
      </c>
      <c r="C8" s="10">
        <v>611104</v>
      </c>
      <c r="D8" s="10">
        <v>16</v>
      </c>
      <c r="E8" s="16">
        <v>0.33541666666666697</v>
      </c>
      <c r="F8" s="16">
        <v>0.33611111111111103</v>
      </c>
      <c r="G8" s="28" t="s">
        <v>42</v>
      </c>
      <c r="H8" s="16">
        <v>0.35069444444444398</v>
      </c>
      <c r="I8" s="28" t="s">
        <v>8</v>
      </c>
      <c r="J8" s="4" t="s">
        <v>3</v>
      </c>
      <c r="K8" s="126"/>
    </row>
    <row r="9" spans="1:11" x14ac:dyDescent="0.25">
      <c r="A9" s="64">
        <v>7</v>
      </c>
      <c r="B9" s="10">
        <v>701</v>
      </c>
      <c r="C9" s="10">
        <v>611102</v>
      </c>
      <c r="D9" s="10">
        <v>7</v>
      </c>
      <c r="E9" s="65">
        <v>0.52777777777777801</v>
      </c>
      <c r="F9" s="16">
        <v>0.53125</v>
      </c>
      <c r="G9" s="28" t="s">
        <v>8</v>
      </c>
      <c r="H9" s="13">
        <v>0.57222222222222197</v>
      </c>
      <c r="I9" s="28" t="s">
        <v>5</v>
      </c>
      <c r="J9" s="4" t="s">
        <v>3</v>
      </c>
      <c r="K9" s="126"/>
    </row>
    <row r="10" spans="1:11" x14ac:dyDescent="0.25">
      <c r="A10" s="64">
        <v>7</v>
      </c>
      <c r="B10" s="10">
        <v>701</v>
      </c>
      <c r="C10" s="10">
        <v>611150</v>
      </c>
      <c r="D10" s="10">
        <v>15</v>
      </c>
      <c r="E10" s="65">
        <v>0.58750000000000002</v>
      </c>
      <c r="F10" s="16">
        <v>0.59097222222222201</v>
      </c>
      <c r="G10" s="28" t="s">
        <v>5</v>
      </c>
      <c r="H10" s="13">
        <v>0.63541666666666696</v>
      </c>
      <c r="I10" s="28" t="s">
        <v>9</v>
      </c>
      <c r="J10" s="4" t="s">
        <v>3</v>
      </c>
      <c r="K10" s="126"/>
    </row>
    <row r="11" spans="1:11" x14ac:dyDescent="0.25">
      <c r="A11" s="64">
        <v>7</v>
      </c>
      <c r="B11" s="10">
        <v>701</v>
      </c>
      <c r="C11" s="10">
        <v>611150</v>
      </c>
      <c r="D11" s="10">
        <v>22</v>
      </c>
      <c r="E11" s="65">
        <v>0.65277777777777801</v>
      </c>
      <c r="F11" s="16">
        <v>0.65625</v>
      </c>
      <c r="G11" s="28" t="s">
        <v>9</v>
      </c>
      <c r="H11" s="13">
        <v>0.69652777777777797</v>
      </c>
      <c r="I11" s="28" t="s">
        <v>5</v>
      </c>
      <c r="J11" s="4" t="s">
        <v>3</v>
      </c>
      <c r="K11" s="126"/>
    </row>
    <row r="12" spans="1:11" x14ac:dyDescent="0.25">
      <c r="A12" s="64">
        <v>7</v>
      </c>
      <c r="B12" s="10">
        <v>701</v>
      </c>
      <c r="C12" s="10">
        <v>611105</v>
      </c>
      <c r="D12" s="10">
        <v>34</v>
      </c>
      <c r="E12" s="65">
        <v>0.72569444444444497</v>
      </c>
      <c r="F12" s="16">
        <v>0.72777777777777797</v>
      </c>
      <c r="G12" s="28" t="s">
        <v>5</v>
      </c>
      <c r="H12" s="13">
        <v>0.77083333333333304</v>
      </c>
      <c r="I12" s="28" t="s">
        <v>8</v>
      </c>
      <c r="J12" s="4" t="s">
        <v>3</v>
      </c>
      <c r="K12" s="126"/>
    </row>
    <row r="13" spans="1:11" ht="15.75" thickBot="1" x14ac:dyDescent="0.3">
      <c r="A13" s="66">
        <v>7</v>
      </c>
      <c r="B13" s="11">
        <v>701</v>
      </c>
      <c r="C13" s="11">
        <v>611103</v>
      </c>
      <c r="D13" s="11">
        <v>21</v>
      </c>
      <c r="E13" s="67">
        <v>0.80347222222222203</v>
      </c>
      <c r="F13" s="19">
        <v>0.80555555555555503</v>
      </c>
      <c r="G13" s="29" t="s">
        <v>8</v>
      </c>
      <c r="H13" s="15">
        <v>0.83333333333333304</v>
      </c>
      <c r="I13" s="29" t="s">
        <v>58</v>
      </c>
      <c r="J13" s="5" t="s">
        <v>3</v>
      </c>
      <c r="K13" s="127"/>
    </row>
    <row r="14" spans="1:11" ht="15" customHeight="1" x14ac:dyDescent="0.25">
      <c r="H14" s="59"/>
      <c r="J14" s="59"/>
      <c r="K14" s="59"/>
    </row>
    <row r="15" spans="1:11" ht="15.75" customHeight="1" thickBot="1" x14ac:dyDescent="0.3">
      <c r="H15" s="59"/>
      <c r="J15" s="59"/>
      <c r="K15" s="59"/>
    </row>
    <row r="16" spans="1:11" ht="39" thickBot="1" x14ac:dyDescent="0.3">
      <c r="A16" s="113" t="s">
        <v>105</v>
      </c>
      <c r="B16" s="114" t="s">
        <v>120</v>
      </c>
      <c r="C16" s="114" t="s">
        <v>121</v>
      </c>
      <c r="D16" s="114" t="s">
        <v>122</v>
      </c>
      <c r="E16" s="114" t="s">
        <v>123</v>
      </c>
      <c r="F16" s="114" t="s">
        <v>0</v>
      </c>
      <c r="G16" s="114" t="s">
        <v>124</v>
      </c>
      <c r="H16" s="114" t="s">
        <v>1</v>
      </c>
      <c r="I16" s="114" t="s">
        <v>125</v>
      </c>
      <c r="J16" s="114" t="s">
        <v>126</v>
      </c>
      <c r="K16" s="115" t="s">
        <v>127</v>
      </c>
    </row>
    <row r="17" spans="1:11" x14ac:dyDescent="0.25">
      <c r="A17" s="62">
        <v>7</v>
      </c>
      <c r="B17" s="9">
        <v>702</v>
      </c>
      <c r="C17" s="9">
        <v>611155</v>
      </c>
      <c r="D17" s="9">
        <v>1</v>
      </c>
      <c r="E17" s="63">
        <v>0.18402777777777801</v>
      </c>
      <c r="F17" s="18">
        <v>0.18472222222222201</v>
      </c>
      <c r="G17" s="27" t="s">
        <v>56</v>
      </c>
      <c r="H17" s="12">
        <v>0.21875</v>
      </c>
      <c r="I17" s="27" t="s">
        <v>15</v>
      </c>
      <c r="J17" s="3" t="s">
        <v>2</v>
      </c>
      <c r="K17" s="125"/>
    </row>
    <row r="18" spans="1:11" x14ac:dyDescent="0.25">
      <c r="A18" s="64">
        <v>7</v>
      </c>
      <c r="B18" s="10">
        <v>702</v>
      </c>
      <c r="C18" s="10">
        <v>611156</v>
      </c>
      <c r="D18" s="10">
        <v>1</v>
      </c>
      <c r="E18" s="65">
        <v>0.22152777777777799</v>
      </c>
      <c r="F18" s="16">
        <v>0.22222222222222199</v>
      </c>
      <c r="G18" s="28" t="s">
        <v>15</v>
      </c>
      <c r="H18" s="13">
        <v>0.25208333333333299</v>
      </c>
      <c r="I18" s="28" t="s">
        <v>5</v>
      </c>
      <c r="J18" s="4" t="s">
        <v>2</v>
      </c>
      <c r="K18" s="126"/>
    </row>
    <row r="19" spans="1:11" x14ac:dyDescent="0.25">
      <c r="A19" s="64">
        <v>7</v>
      </c>
      <c r="B19" s="10">
        <v>702</v>
      </c>
      <c r="C19" s="10">
        <v>611102</v>
      </c>
      <c r="D19" s="10">
        <v>4</v>
      </c>
      <c r="E19" s="65">
        <v>0.25833333333333303</v>
      </c>
      <c r="F19" s="16">
        <v>0.26041666666666702</v>
      </c>
      <c r="G19" s="28" t="s">
        <v>5</v>
      </c>
      <c r="H19" s="13">
        <v>0.30208333333333298</v>
      </c>
      <c r="I19" s="28" t="s">
        <v>8</v>
      </c>
      <c r="J19" s="4" t="s">
        <v>2</v>
      </c>
      <c r="K19" s="126"/>
    </row>
    <row r="20" spans="1:11" s="2" customFormat="1" x14ac:dyDescent="0.25">
      <c r="A20" s="64">
        <v>7</v>
      </c>
      <c r="B20" s="10">
        <v>702</v>
      </c>
      <c r="C20" s="10">
        <v>611112</v>
      </c>
      <c r="D20" s="10">
        <v>6</v>
      </c>
      <c r="E20" s="65">
        <v>0.30416666666666697</v>
      </c>
      <c r="F20" s="16">
        <v>0.30625000000000002</v>
      </c>
      <c r="G20" s="28" t="s">
        <v>8</v>
      </c>
      <c r="H20" s="16">
        <v>0.32986111111111099</v>
      </c>
      <c r="I20" s="28" t="s">
        <v>57</v>
      </c>
      <c r="J20" s="4" t="s">
        <v>2</v>
      </c>
      <c r="K20" s="126"/>
    </row>
    <row r="21" spans="1:11" s="2" customFormat="1" x14ac:dyDescent="0.25">
      <c r="A21" s="64">
        <v>7</v>
      </c>
      <c r="B21" s="10">
        <v>702</v>
      </c>
      <c r="C21" s="10">
        <v>611112</v>
      </c>
      <c r="D21" s="10">
        <v>7</v>
      </c>
      <c r="E21" s="65">
        <v>0.35694444444444401</v>
      </c>
      <c r="F21" s="16">
        <v>0.35763888888888901</v>
      </c>
      <c r="G21" s="28" t="s">
        <v>57</v>
      </c>
      <c r="H21" s="16">
        <v>0.38333333333333303</v>
      </c>
      <c r="I21" s="28" t="s">
        <v>8</v>
      </c>
      <c r="J21" s="4" t="s">
        <v>2</v>
      </c>
      <c r="K21" s="126"/>
    </row>
    <row r="22" spans="1:11" x14ac:dyDescent="0.25">
      <c r="A22" s="64">
        <v>7</v>
      </c>
      <c r="B22" s="10">
        <v>702</v>
      </c>
      <c r="C22" s="10">
        <v>611109</v>
      </c>
      <c r="D22" s="10">
        <v>19</v>
      </c>
      <c r="E22" s="16">
        <v>0.43611111111111101</v>
      </c>
      <c r="F22" s="16">
        <v>0.4375</v>
      </c>
      <c r="G22" s="28" t="s">
        <v>8</v>
      </c>
      <c r="H22" s="13">
        <v>0.47430555555555598</v>
      </c>
      <c r="I22" s="28" t="s">
        <v>43</v>
      </c>
      <c r="J22" s="4" t="s">
        <v>2</v>
      </c>
      <c r="K22" s="126"/>
    </row>
    <row r="23" spans="1:11" x14ac:dyDescent="0.25">
      <c r="A23" s="64">
        <v>7</v>
      </c>
      <c r="B23" s="10">
        <v>702</v>
      </c>
      <c r="C23" s="10">
        <v>611109</v>
      </c>
      <c r="D23" s="10">
        <v>22</v>
      </c>
      <c r="E23" s="16">
        <v>0.52291666666666703</v>
      </c>
      <c r="F23" s="16">
        <v>0.52430555555555602</v>
      </c>
      <c r="G23" s="28" t="s">
        <v>43</v>
      </c>
      <c r="H23" s="13">
        <v>0.56458333333333299</v>
      </c>
      <c r="I23" s="28" t="s">
        <v>8</v>
      </c>
      <c r="J23" s="4" t="s">
        <v>2</v>
      </c>
      <c r="K23" s="126"/>
    </row>
    <row r="24" spans="1:11" x14ac:dyDescent="0.25">
      <c r="A24" s="64">
        <v>7</v>
      </c>
      <c r="B24" s="10">
        <v>702</v>
      </c>
      <c r="C24" s="10">
        <v>611101</v>
      </c>
      <c r="D24" s="10">
        <v>29</v>
      </c>
      <c r="E24" s="65">
        <v>0.58333333333333304</v>
      </c>
      <c r="F24" s="16">
        <v>0.58680555555555602</v>
      </c>
      <c r="G24" s="28" t="s">
        <v>8</v>
      </c>
      <c r="H24" s="13">
        <v>0.62013888888888902</v>
      </c>
      <c r="I24" s="28" t="s">
        <v>5</v>
      </c>
      <c r="J24" s="4" t="s">
        <v>2</v>
      </c>
      <c r="K24" s="126"/>
    </row>
    <row r="25" spans="1:11" x14ac:dyDescent="0.25">
      <c r="A25" s="64">
        <v>7</v>
      </c>
      <c r="B25" s="10">
        <v>702</v>
      </c>
      <c r="C25" s="10">
        <v>611101</v>
      </c>
      <c r="D25" s="10">
        <v>36</v>
      </c>
      <c r="E25" s="65">
        <v>0.62013888888888902</v>
      </c>
      <c r="F25" s="16">
        <v>0.62152777777777801</v>
      </c>
      <c r="G25" s="28" t="s">
        <v>5</v>
      </c>
      <c r="H25" s="13">
        <v>0.65486111111111101</v>
      </c>
      <c r="I25" s="28" t="s">
        <v>8</v>
      </c>
      <c r="J25" s="4" t="s">
        <v>2</v>
      </c>
      <c r="K25" s="126"/>
    </row>
    <row r="26" spans="1:11" x14ac:dyDescent="0.25">
      <c r="A26" s="64">
        <v>7</v>
      </c>
      <c r="B26" s="10">
        <v>702</v>
      </c>
      <c r="C26" s="10">
        <v>611101</v>
      </c>
      <c r="D26" s="10">
        <v>37</v>
      </c>
      <c r="E26" s="65">
        <v>0.65486111111111101</v>
      </c>
      <c r="F26" s="16">
        <v>0.65625</v>
      </c>
      <c r="G26" s="28" t="s">
        <v>8</v>
      </c>
      <c r="H26" s="13">
        <v>0.68194444444444402</v>
      </c>
      <c r="I26" s="28" t="s">
        <v>5</v>
      </c>
      <c r="J26" s="4" t="s">
        <v>2</v>
      </c>
      <c r="K26" s="126"/>
    </row>
    <row r="27" spans="1:11" x14ac:dyDescent="0.25">
      <c r="A27" s="64">
        <v>7</v>
      </c>
      <c r="B27" s="10">
        <v>702</v>
      </c>
      <c r="C27" s="10">
        <v>611155</v>
      </c>
      <c r="D27" s="10">
        <v>15</v>
      </c>
      <c r="E27" s="65">
        <v>0.70902777777777803</v>
      </c>
      <c r="F27" s="16">
        <v>0.71041666666666703</v>
      </c>
      <c r="G27" s="28" t="s">
        <v>5</v>
      </c>
      <c r="H27" s="13">
        <v>0.72986111111111096</v>
      </c>
      <c r="I27" s="28" t="s">
        <v>19</v>
      </c>
      <c r="J27" s="4" t="s">
        <v>2</v>
      </c>
      <c r="K27" s="126"/>
    </row>
    <row r="28" spans="1:11" ht="15.75" thickBot="1" x14ac:dyDescent="0.3">
      <c r="A28" s="128">
        <v>7</v>
      </c>
      <c r="B28" s="129">
        <v>702</v>
      </c>
      <c r="C28" s="130">
        <v>888888</v>
      </c>
      <c r="D28" s="130">
        <v>601</v>
      </c>
      <c r="E28" s="131">
        <v>0.72986111111111096</v>
      </c>
      <c r="F28" s="131">
        <v>0.72986111111111096</v>
      </c>
      <c r="G28" s="132" t="s">
        <v>19</v>
      </c>
      <c r="H28" s="131">
        <v>0.73263888888888895</v>
      </c>
      <c r="I28" s="132" t="s">
        <v>56</v>
      </c>
      <c r="J28" s="133" t="s">
        <v>2</v>
      </c>
      <c r="K28" s="134"/>
    </row>
    <row r="29" spans="1:11" ht="15" customHeight="1" x14ac:dyDescent="0.25">
      <c r="H29" s="59"/>
      <c r="J29" s="59"/>
      <c r="K29" s="59"/>
    </row>
    <row r="30" spans="1:11" ht="15.75" customHeight="1" thickBot="1" x14ac:dyDescent="0.3">
      <c r="H30" s="59"/>
      <c r="J30" s="59"/>
      <c r="K30" s="59"/>
    </row>
    <row r="31" spans="1:11" ht="39" thickBot="1" x14ac:dyDescent="0.3">
      <c r="A31" s="113" t="s">
        <v>105</v>
      </c>
      <c r="B31" s="114" t="s">
        <v>120</v>
      </c>
      <c r="C31" s="114" t="s">
        <v>121</v>
      </c>
      <c r="D31" s="114" t="s">
        <v>122</v>
      </c>
      <c r="E31" s="114" t="s">
        <v>123</v>
      </c>
      <c r="F31" s="114" t="s">
        <v>0</v>
      </c>
      <c r="G31" s="114" t="s">
        <v>124</v>
      </c>
      <c r="H31" s="114" t="s">
        <v>1</v>
      </c>
      <c r="I31" s="114" t="s">
        <v>125</v>
      </c>
      <c r="J31" s="114" t="s">
        <v>126</v>
      </c>
      <c r="K31" s="115" t="s">
        <v>127</v>
      </c>
    </row>
    <row r="32" spans="1:11" x14ac:dyDescent="0.25">
      <c r="A32" s="62">
        <v>7</v>
      </c>
      <c r="B32" s="9">
        <v>703</v>
      </c>
      <c r="C32" s="9">
        <v>611101</v>
      </c>
      <c r="D32" s="9">
        <v>4</v>
      </c>
      <c r="E32" s="63">
        <v>0.18194444444444399</v>
      </c>
      <c r="F32" s="18">
        <v>0.18402777777777801</v>
      </c>
      <c r="G32" s="27" t="s">
        <v>5</v>
      </c>
      <c r="H32" s="12">
        <v>0.21736111111111101</v>
      </c>
      <c r="I32" s="27" t="s">
        <v>8</v>
      </c>
      <c r="J32" s="3" t="s">
        <v>2</v>
      </c>
      <c r="K32" s="125"/>
    </row>
    <row r="33" spans="1:11" x14ac:dyDescent="0.25">
      <c r="A33" s="64">
        <v>7</v>
      </c>
      <c r="B33" s="10">
        <v>703</v>
      </c>
      <c r="C33" s="10">
        <v>611103</v>
      </c>
      <c r="D33" s="10">
        <v>3</v>
      </c>
      <c r="E33" s="65">
        <v>0.21736111111111101</v>
      </c>
      <c r="F33" s="16">
        <v>0.21736111111111101</v>
      </c>
      <c r="G33" s="28" t="s">
        <v>8</v>
      </c>
      <c r="H33" s="13">
        <v>0.25833333333333303</v>
      </c>
      <c r="I33" s="28" t="s">
        <v>12</v>
      </c>
      <c r="J33" s="4" t="s">
        <v>2</v>
      </c>
      <c r="K33" s="126"/>
    </row>
    <row r="34" spans="1:11" x14ac:dyDescent="0.25">
      <c r="A34" s="64">
        <v>7</v>
      </c>
      <c r="B34" s="10">
        <v>703</v>
      </c>
      <c r="C34" s="10">
        <v>611103</v>
      </c>
      <c r="D34" s="10">
        <v>6</v>
      </c>
      <c r="E34" s="65">
        <v>0.25833333333333303</v>
      </c>
      <c r="F34" s="16">
        <v>0.25902777777777802</v>
      </c>
      <c r="G34" s="28" t="s">
        <v>12</v>
      </c>
      <c r="H34" s="13">
        <v>0.30902777777777801</v>
      </c>
      <c r="I34" s="28" t="s">
        <v>8</v>
      </c>
      <c r="J34" s="4" t="s">
        <v>2</v>
      </c>
      <c r="K34" s="126"/>
    </row>
    <row r="35" spans="1:11" x14ac:dyDescent="0.25">
      <c r="A35" s="64">
        <v>7</v>
      </c>
      <c r="B35" s="10">
        <v>703</v>
      </c>
      <c r="C35" s="10">
        <v>611105</v>
      </c>
      <c r="D35" s="10">
        <v>13</v>
      </c>
      <c r="E35" s="65">
        <v>0.34861111111111098</v>
      </c>
      <c r="F35" s="16">
        <v>0.35069444444444398</v>
      </c>
      <c r="G35" s="28" t="s">
        <v>8</v>
      </c>
      <c r="H35" s="13">
        <v>0.39583333333333298</v>
      </c>
      <c r="I35" s="28" t="s">
        <v>5</v>
      </c>
      <c r="J35" s="4" t="s">
        <v>2</v>
      </c>
      <c r="K35" s="126"/>
    </row>
    <row r="36" spans="1:11" x14ac:dyDescent="0.25">
      <c r="A36" s="64">
        <v>7</v>
      </c>
      <c r="B36" s="10">
        <v>703</v>
      </c>
      <c r="C36" s="10">
        <v>611101</v>
      </c>
      <c r="D36" s="10">
        <v>26</v>
      </c>
      <c r="E36" s="65">
        <v>0.46041666666666697</v>
      </c>
      <c r="F36" s="16">
        <v>0.46180555555555602</v>
      </c>
      <c r="G36" s="28" t="s">
        <v>5</v>
      </c>
      <c r="H36" s="13">
        <v>0.47152777777777799</v>
      </c>
      <c r="I36" s="28" t="s">
        <v>32</v>
      </c>
      <c r="J36" s="4" t="s">
        <v>2</v>
      </c>
      <c r="K36" s="126"/>
    </row>
    <row r="37" spans="1:11" x14ac:dyDescent="0.25">
      <c r="A37" s="64">
        <v>7</v>
      </c>
      <c r="B37" s="10">
        <v>703</v>
      </c>
      <c r="C37" s="10">
        <v>611101</v>
      </c>
      <c r="D37" s="10">
        <v>19</v>
      </c>
      <c r="E37" s="65">
        <v>0.47152777777777799</v>
      </c>
      <c r="F37" s="16">
        <v>0.47152777777777799</v>
      </c>
      <c r="G37" s="28" t="s">
        <v>32</v>
      </c>
      <c r="H37" s="13">
        <v>0.47708333333333303</v>
      </c>
      <c r="I37" s="28" t="s">
        <v>5</v>
      </c>
      <c r="J37" s="4" t="s">
        <v>2</v>
      </c>
      <c r="K37" s="126"/>
    </row>
    <row r="38" spans="1:11" x14ac:dyDescent="0.25">
      <c r="A38" s="64">
        <v>7</v>
      </c>
      <c r="B38" s="10">
        <v>703</v>
      </c>
      <c r="C38" s="10">
        <v>611101</v>
      </c>
      <c r="D38" s="10">
        <v>28</v>
      </c>
      <c r="E38" s="65">
        <v>0.5</v>
      </c>
      <c r="F38" s="16">
        <v>0.50347222222222199</v>
      </c>
      <c r="G38" s="28" t="s">
        <v>5</v>
      </c>
      <c r="H38" s="13">
        <v>0.53680555555555598</v>
      </c>
      <c r="I38" s="28" t="s">
        <v>8</v>
      </c>
      <c r="J38" s="4" t="s">
        <v>2</v>
      </c>
      <c r="K38" s="126"/>
    </row>
    <row r="39" spans="1:11" x14ac:dyDescent="0.25">
      <c r="A39" s="64">
        <v>7</v>
      </c>
      <c r="B39" s="10">
        <v>703</v>
      </c>
      <c r="C39" s="10">
        <v>611102</v>
      </c>
      <c r="D39" s="10">
        <v>9</v>
      </c>
      <c r="E39" s="65">
        <v>0.56944444444444398</v>
      </c>
      <c r="F39" s="16">
        <v>0.57291666666666696</v>
      </c>
      <c r="G39" s="28" t="s">
        <v>8</v>
      </c>
      <c r="H39" s="13">
        <v>0.60763888888888895</v>
      </c>
      <c r="I39" s="28" t="s">
        <v>5</v>
      </c>
      <c r="J39" s="4" t="s">
        <v>2</v>
      </c>
      <c r="K39" s="126"/>
    </row>
    <row r="40" spans="1:11" x14ac:dyDescent="0.25">
      <c r="A40" s="64">
        <v>7</v>
      </c>
      <c r="B40" s="10">
        <v>703</v>
      </c>
      <c r="C40" s="10">
        <v>611151</v>
      </c>
      <c r="D40" s="10">
        <v>11</v>
      </c>
      <c r="E40" s="65">
        <v>0.62152777777777801</v>
      </c>
      <c r="F40" s="16">
        <v>0.62361111111111101</v>
      </c>
      <c r="G40" s="28" t="s">
        <v>5</v>
      </c>
      <c r="H40" s="13">
        <v>0.64583333333333304</v>
      </c>
      <c r="I40" s="28" t="s">
        <v>6</v>
      </c>
      <c r="J40" s="4" t="s">
        <v>2</v>
      </c>
      <c r="K40" s="126"/>
    </row>
    <row r="41" spans="1:11" x14ac:dyDescent="0.25">
      <c r="A41" s="64">
        <v>7</v>
      </c>
      <c r="B41" s="10">
        <v>703</v>
      </c>
      <c r="C41" s="10">
        <v>611151</v>
      </c>
      <c r="D41" s="10">
        <v>16</v>
      </c>
      <c r="E41" s="65">
        <v>0.64791666666666703</v>
      </c>
      <c r="F41" s="16">
        <v>0.65</v>
      </c>
      <c r="G41" s="28" t="s">
        <v>6</v>
      </c>
      <c r="H41" s="13">
        <v>0.66736111111111096</v>
      </c>
      <c r="I41" s="28" t="s">
        <v>5</v>
      </c>
      <c r="J41" s="4" t="s">
        <v>2</v>
      </c>
      <c r="K41" s="126"/>
    </row>
    <row r="42" spans="1:11" x14ac:dyDescent="0.25">
      <c r="A42" s="64">
        <v>7</v>
      </c>
      <c r="B42" s="10">
        <v>703</v>
      </c>
      <c r="C42" s="10">
        <v>611155</v>
      </c>
      <c r="D42" s="10">
        <v>13</v>
      </c>
      <c r="E42" s="65">
        <v>0.66736111111111096</v>
      </c>
      <c r="F42" s="16">
        <v>0.66874999999999996</v>
      </c>
      <c r="G42" s="28" t="s">
        <v>5</v>
      </c>
      <c r="H42" s="13">
        <v>0.688194444444444</v>
      </c>
      <c r="I42" s="28" t="s">
        <v>19</v>
      </c>
      <c r="J42" s="4" t="s">
        <v>2</v>
      </c>
      <c r="K42" s="126"/>
    </row>
    <row r="43" spans="1:11" ht="15.75" thickBot="1" x14ac:dyDescent="0.3">
      <c r="A43" s="66">
        <v>7</v>
      </c>
      <c r="B43" s="11">
        <v>703</v>
      </c>
      <c r="C43" s="11">
        <v>611155</v>
      </c>
      <c r="D43" s="11">
        <v>16</v>
      </c>
      <c r="E43" s="67">
        <v>0.688194444444444</v>
      </c>
      <c r="F43" s="19">
        <v>0.68888888888888899</v>
      </c>
      <c r="G43" s="29" t="s">
        <v>19</v>
      </c>
      <c r="H43" s="15">
        <v>0.70833333333333304</v>
      </c>
      <c r="I43" s="29" t="s">
        <v>5</v>
      </c>
      <c r="J43" s="5" t="s">
        <v>2</v>
      </c>
      <c r="K43" s="127"/>
    </row>
    <row r="44" spans="1:11" ht="15" customHeight="1" x14ac:dyDescent="0.25">
      <c r="H44" s="59"/>
      <c r="J44" s="59"/>
      <c r="K44" s="59"/>
    </row>
    <row r="45" spans="1:11" ht="15.75" customHeight="1" thickBot="1" x14ac:dyDescent="0.3">
      <c r="H45" s="59"/>
      <c r="J45" s="59"/>
      <c r="K45" s="59"/>
    </row>
    <row r="46" spans="1:11" ht="39" thickBot="1" x14ac:dyDescent="0.3">
      <c r="A46" s="113" t="s">
        <v>105</v>
      </c>
      <c r="B46" s="114" t="s">
        <v>120</v>
      </c>
      <c r="C46" s="114" t="s">
        <v>121</v>
      </c>
      <c r="D46" s="114" t="s">
        <v>122</v>
      </c>
      <c r="E46" s="114" t="s">
        <v>123</v>
      </c>
      <c r="F46" s="114" t="s">
        <v>0</v>
      </c>
      <c r="G46" s="114" t="s">
        <v>124</v>
      </c>
      <c r="H46" s="114" t="s">
        <v>1</v>
      </c>
      <c r="I46" s="114" t="s">
        <v>125</v>
      </c>
      <c r="J46" s="114" t="s">
        <v>126</v>
      </c>
      <c r="K46" s="115" t="s">
        <v>127</v>
      </c>
    </row>
    <row r="47" spans="1:11" x14ac:dyDescent="0.25">
      <c r="A47" s="62">
        <v>7</v>
      </c>
      <c r="B47" s="9">
        <v>704</v>
      </c>
      <c r="C47" s="9">
        <v>611151</v>
      </c>
      <c r="D47" s="9">
        <v>1</v>
      </c>
      <c r="E47" s="63">
        <v>0.203472222222222</v>
      </c>
      <c r="F47" s="18">
        <v>0.20486111111111099</v>
      </c>
      <c r="G47" s="27" t="s">
        <v>5</v>
      </c>
      <c r="H47" s="12">
        <v>0.22291666666666701</v>
      </c>
      <c r="I47" s="27" t="s">
        <v>6</v>
      </c>
      <c r="J47" s="3" t="s">
        <v>2</v>
      </c>
      <c r="K47" s="125"/>
    </row>
    <row r="48" spans="1:11" x14ac:dyDescent="0.25">
      <c r="A48" s="64">
        <v>7</v>
      </c>
      <c r="B48" s="10">
        <v>704</v>
      </c>
      <c r="C48" s="10">
        <v>611152</v>
      </c>
      <c r="D48" s="10">
        <v>1</v>
      </c>
      <c r="E48" s="65">
        <v>0.23749999999999999</v>
      </c>
      <c r="F48" s="16">
        <v>0.23888888888888901</v>
      </c>
      <c r="G48" s="28" t="s">
        <v>6</v>
      </c>
      <c r="H48" s="13">
        <v>0.25833333333333303</v>
      </c>
      <c r="I48" s="28" t="s">
        <v>5</v>
      </c>
      <c r="J48" s="4" t="s">
        <v>2</v>
      </c>
      <c r="K48" s="126"/>
    </row>
    <row r="49" spans="1:11" x14ac:dyDescent="0.25">
      <c r="A49" s="64">
        <v>7</v>
      </c>
      <c r="B49" s="10">
        <v>704</v>
      </c>
      <c r="C49" s="10">
        <v>611152</v>
      </c>
      <c r="D49" s="10">
        <v>4</v>
      </c>
      <c r="E49" s="65">
        <v>0.26250000000000001</v>
      </c>
      <c r="F49" s="16">
        <v>0.26388888888888901</v>
      </c>
      <c r="G49" s="28" t="s">
        <v>5</v>
      </c>
      <c r="H49" s="13">
        <v>0.297916666666667</v>
      </c>
      <c r="I49" s="28" t="s">
        <v>6</v>
      </c>
      <c r="J49" s="4" t="s">
        <v>2</v>
      </c>
      <c r="K49" s="126"/>
    </row>
    <row r="50" spans="1:11" x14ac:dyDescent="0.25">
      <c r="A50" s="64">
        <v>7</v>
      </c>
      <c r="B50" s="10">
        <v>704</v>
      </c>
      <c r="C50" s="10">
        <v>611173</v>
      </c>
      <c r="D50" s="10">
        <v>1</v>
      </c>
      <c r="E50" s="65">
        <v>0.297916666666667</v>
      </c>
      <c r="F50" s="16">
        <v>0.29861111111111099</v>
      </c>
      <c r="G50" s="28" t="s">
        <v>6</v>
      </c>
      <c r="H50" s="13">
        <v>0.30763888888888902</v>
      </c>
      <c r="I50" s="28" t="s">
        <v>55</v>
      </c>
      <c r="J50" s="4" t="s">
        <v>2</v>
      </c>
      <c r="K50" s="126"/>
    </row>
    <row r="51" spans="1:11" x14ac:dyDescent="0.25">
      <c r="A51" s="64">
        <v>7</v>
      </c>
      <c r="B51" s="10">
        <v>704</v>
      </c>
      <c r="C51" s="10">
        <v>611173</v>
      </c>
      <c r="D51" s="10">
        <v>2</v>
      </c>
      <c r="E51" s="65">
        <v>0.30763888888888902</v>
      </c>
      <c r="F51" s="16">
        <v>0.30902777777777801</v>
      </c>
      <c r="G51" s="28" t="s">
        <v>55</v>
      </c>
      <c r="H51" s="13">
        <v>0.32291666666666702</v>
      </c>
      <c r="I51" s="28" t="s">
        <v>12</v>
      </c>
      <c r="J51" s="4" t="s">
        <v>2</v>
      </c>
      <c r="K51" s="126"/>
    </row>
    <row r="52" spans="1:11" x14ac:dyDescent="0.25">
      <c r="A52" s="64">
        <v>7</v>
      </c>
      <c r="B52" s="10">
        <v>704</v>
      </c>
      <c r="C52" s="10">
        <v>611173</v>
      </c>
      <c r="D52" s="10">
        <v>3</v>
      </c>
      <c r="E52" s="65">
        <v>0.39791666666666697</v>
      </c>
      <c r="F52" s="16">
        <v>0.39930555555555602</v>
      </c>
      <c r="G52" s="28" t="s">
        <v>12</v>
      </c>
      <c r="H52" s="13">
        <v>0.41319444444444398</v>
      </c>
      <c r="I52" s="28" t="s">
        <v>23</v>
      </c>
      <c r="J52" s="4" t="s">
        <v>2</v>
      </c>
      <c r="K52" s="126"/>
    </row>
    <row r="53" spans="1:11" x14ac:dyDescent="0.25">
      <c r="A53" s="64">
        <v>7</v>
      </c>
      <c r="B53" s="10">
        <v>704</v>
      </c>
      <c r="C53" s="10">
        <v>611173</v>
      </c>
      <c r="D53" s="10">
        <v>4</v>
      </c>
      <c r="E53" s="65">
        <v>0.41805555555555601</v>
      </c>
      <c r="F53" s="16">
        <v>0.41944444444444401</v>
      </c>
      <c r="G53" s="28" t="s">
        <v>23</v>
      </c>
      <c r="H53" s="13">
        <v>0.43402777777777801</v>
      </c>
      <c r="I53" s="28" t="s">
        <v>12</v>
      </c>
      <c r="J53" s="4" t="s">
        <v>2</v>
      </c>
      <c r="K53" s="126"/>
    </row>
    <row r="54" spans="1:11" x14ac:dyDescent="0.25">
      <c r="A54" s="118">
        <v>7</v>
      </c>
      <c r="B54" s="119">
        <v>704</v>
      </c>
      <c r="C54" s="120">
        <v>888888</v>
      </c>
      <c r="D54" s="120">
        <v>501</v>
      </c>
      <c r="E54" s="121">
        <v>0.43402777777777801</v>
      </c>
      <c r="F54" s="121">
        <v>0.43402777777777801</v>
      </c>
      <c r="G54" s="122" t="s">
        <v>12</v>
      </c>
      <c r="H54" s="121">
        <v>0.43541666666666701</v>
      </c>
      <c r="I54" s="122" t="s">
        <v>6</v>
      </c>
      <c r="J54" s="123" t="s">
        <v>2</v>
      </c>
      <c r="K54" s="124"/>
    </row>
    <row r="55" spans="1:11" x14ac:dyDescent="0.25">
      <c r="A55" s="64">
        <v>7</v>
      </c>
      <c r="B55" s="10">
        <v>704</v>
      </c>
      <c r="C55" s="10">
        <v>611151</v>
      </c>
      <c r="D55" s="10">
        <v>12</v>
      </c>
      <c r="E55" s="65">
        <v>0.52361111111111103</v>
      </c>
      <c r="F55" s="16">
        <v>0.52500000000000002</v>
      </c>
      <c r="G55" s="28" t="s">
        <v>6</v>
      </c>
      <c r="H55" s="13">
        <v>0.54236111111111096</v>
      </c>
      <c r="I55" s="28" t="s">
        <v>5</v>
      </c>
      <c r="J55" s="4" t="s">
        <v>2</v>
      </c>
      <c r="K55" s="126"/>
    </row>
    <row r="56" spans="1:11" x14ac:dyDescent="0.25">
      <c r="A56" s="64">
        <v>7</v>
      </c>
      <c r="B56" s="10">
        <v>704</v>
      </c>
      <c r="C56" s="10">
        <v>611102</v>
      </c>
      <c r="D56" s="10">
        <v>8</v>
      </c>
      <c r="E56" s="65">
        <v>0.54861111111111105</v>
      </c>
      <c r="F56" s="16">
        <v>0.55208333333333304</v>
      </c>
      <c r="G56" s="28" t="s">
        <v>5</v>
      </c>
      <c r="H56" s="13">
        <v>0.59513888888888899</v>
      </c>
      <c r="I56" s="28" t="s">
        <v>8</v>
      </c>
      <c r="J56" s="4" t="s">
        <v>2</v>
      </c>
      <c r="K56" s="126"/>
    </row>
    <row r="57" spans="1:11" x14ac:dyDescent="0.25">
      <c r="A57" s="64">
        <v>7</v>
      </c>
      <c r="B57" s="10">
        <v>704</v>
      </c>
      <c r="C57" s="10">
        <v>611101</v>
      </c>
      <c r="D57" s="10">
        <v>33</v>
      </c>
      <c r="E57" s="65">
        <v>0.61805555555555602</v>
      </c>
      <c r="F57" s="16">
        <v>0.62152777777777801</v>
      </c>
      <c r="G57" s="28" t="s">
        <v>8</v>
      </c>
      <c r="H57" s="13">
        <v>0.64236111111111105</v>
      </c>
      <c r="I57" s="28" t="s">
        <v>7</v>
      </c>
      <c r="J57" s="4" t="s">
        <v>2</v>
      </c>
      <c r="K57" s="126"/>
    </row>
    <row r="58" spans="1:11" x14ac:dyDescent="0.25">
      <c r="A58" s="64">
        <v>7</v>
      </c>
      <c r="B58" s="10">
        <v>704</v>
      </c>
      <c r="C58" s="10">
        <v>611104</v>
      </c>
      <c r="D58" s="10">
        <v>24</v>
      </c>
      <c r="E58" s="65">
        <v>0.64444444444444404</v>
      </c>
      <c r="F58" s="16">
        <v>0.64583333333333304</v>
      </c>
      <c r="G58" s="28" t="s">
        <v>7</v>
      </c>
      <c r="H58" s="13">
        <v>0.66666666666666696</v>
      </c>
      <c r="I58" s="28" t="s">
        <v>8</v>
      </c>
      <c r="J58" s="4" t="s">
        <v>2</v>
      </c>
      <c r="K58" s="126"/>
    </row>
    <row r="59" spans="1:11" x14ac:dyDescent="0.25">
      <c r="A59" s="64">
        <v>7</v>
      </c>
      <c r="B59" s="10">
        <v>704</v>
      </c>
      <c r="C59" s="10">
        <v>611101</v>
      </c>
      <c r="D59" s="10">
        <v>39</v>
      </c>
      <c r="E59" s="65">
        <v>0.66666666666666696</v>
      </c>
      <c r="F59" s="16">
        <v>0.67013888888888895</v>
      </c>
      <c r="G59" s="28" t="s">
        <v>8</v>
      </c>
      <c r="H59" s="13">
        <v>0.70347222222222205</v>
      </c>
      <c r="I59" s="28" t="s">
        <v>5</v>
      </c>
      <c r="J59" s="4" t="s">
        <v>2</v>
      </c>
      <c r="K59" s="126"/>
    </row>
    <row r="60" spans="1:11" x14ac:dyDescent="0.25">
      <c r="A60" s="64">
        <v>7</v>
      </c>
      <c r="B60" s="10">
        <v>704</v>
      </c>
      <c r="C60" s="10">
        <v>611102</v>
      </c>
      <c r="D60" s="10">
        <v>14</v>
      </c>
      <c r="E60" s="65">
        <v>0.75833333333333297</v>
      </c>
      <c r="F60" s="16">
        <v>0.76041666666666696</v>
      </c>
      <c r="G60" s="28" t="s">
        <v>5</v>
      </c>
      <c r="H60" s="13">
        <v>0.79513888888888895</v>
      </c>
      <c r="I60" s="28" t="s">
        <v>8</v>
      </c>
      <c r="J60" s="4" t="s">
        <v>2</v>
      </c>
      <c r="K60" s="126"/>
    </row>
    <row r="61" spans="1:11" ht="15.75" thickBot="1" x14ac:dyDescent="0.3">
      <c r="A61" s="66">
        <v>7</v>
      </c>
      <c r="B61" s="11">
        <v>704</v>
      </c>
      <c r="C61" s="11">
        <v>611101</v>
      </c>
      <c r="D61" s="11">
        <v>55</v>
      </c>
      <c r="E61" s="67">
        <v>0.93888888888888899</v>
      </c>
      <c r="F61" s="19">
        <v>0.94097222222222199</v>
      </c>
      <c r="G61" s="29" t="s">
        <v>8</v>
      </c>
      <c r="H61" s="15">
        <v>0.97083333333333299</v>
      </c>
      <c r="I61" s="29" t="s">
        <v>5</v>
      </c>
      <c r="J61" s="5" t="s">
        <v>2</v>
      </c>
      <c r="K61" s="127"/>
    </row>
    <row r="62" spans="1:11" ht="15" customHeight="1" x14ac:dyDescent="0.25">
      <c r="H62" s="59"/>
      <c r="J62" s="59"/>
      <c r="K62" s="59"/>
    </row>
    <row r="63" spans="1:11" ht="15.75" customHeight="1" thickBot="1" x14ac:dyDescent="0.3">
      <c r="H63" s="59"/>
      <c r="J63" s="59"/>
      <c r="K63" s="59"/>
    </row>
    <row r="64" spans="1:11" ht="39" thickBot="1" x14ac:dyDescent="0.3">
      <c r="A64" s="113" t="s">
        <v>105</v>
      </c>
      <c r="B64" s="114" t="s">
        <v>120</v>
      </c>
      <c r="C64" s="114" t="s">
        <v>121</v>
      </c>
      <c r="D64" s="114" t="s">
        <v>122</v>
      </c>
      <c r="E64" s="114" t="s">
        <v>123</v>
      </c>
      <c r="F64" s="114" t="s">
        <v>0</v>
      </c>
      <c r="G64" s="114" t="s">
        <v>124</v>
      </c>
      <c r="H64" s="114" t="s">
        <v>1</v>
      </c>
      <c r="I64" s="114" t="s">
        <v>125</v>
      </c>
      <c r="J64" s="114" t="s">
        <v>126</v>
      </c>
      <c r="K64" s="115" t="s">
        <v>127</v>
      </c>
    </row>
    <row r="65" spans="1:11" x14ac:dyDescent="0.25">
      <c r="A65" s="62">
        <v>7</v>
      </c>
      <c r="B65" s="9">
        <v>705</v>
      </c>
      <c r="C65" s="9">
        <v>611109</v>
      </c>
      <c r="D65" s="9">
        <v>1</v>
      </c>
      <c r="E65" s="63">
        <v>0.21249999999999999</v>
      </c>
      <c r="F65" s="18">
        <v>0.21319444444444399</v>
      </c>
      <c r="G65" s="27" t="s">
        <v>54</v>
      </c>
      <c r="H65" s="12">
        <v>0.22152777777777799</v>
      </c>
      <c r="I65" s="27" t="s">
        <v>43</v>
      </c>
      <c r="J65" s="3" t="s">
        <v>110</v>
      </c>
      <c r="K65" s="125"/>
    </row>
    <row r="66" spans="1:11" x14ac:dyDescent="0.25">
      <c r="A66" s="64">
        <v>7</v>
      </c>
      <c r="B66" s="10">
        <v>705</v>
      </c>
      <c r="C66" s="10">
        <v>611109</v>
      </c>
      <c r="D66" s="10">
        <v>2</v>
      </c>
      <c r="E66" s="65">
        <v>0.23263888888888901</v>
      </c>
      <c r="F66" s="16">
        <v>0.233333333333333</v>
      </c>
      <c r="G66" s="28" t="s">
        <v>43</v>
      </c>
      <c r="H66" s="13">
        <v>0.26736111111111099</v>
      </c>
      <c r="I66" s="28" t="s">
        <v>8</v>
      </c>
      <c r="J66" s="4" t="s">
        <v>110</v>
      </c>
      <c r="K66" s="126"/>
    </row>
    <row r="67" spans="1:11" x14ac:dyDescent="0.25">
      <c r="A67" s="64">
        <v>7</v>
      </c>
      <c r="B67" s="10">
        <v>705</v>
      </c>
      <c r="C67" s="10">
        <v>611109</v>
      </c>
      <c r="D67" s="10">
        <v>3</v>
      </c>
      <c r="E67" s="65">
        <v>0.26736111111111099</v>
      </c>
      <c r="F67" s="16">
        <v>0.26736111111111099</v>
      </c>
      <c r="G67" s="28" t="s">
        <v>8</v>
      </c>
      <c r="H67" s="13">
        <v>0.31944444444444398</v>
      </c>
      <c r="I67" s="28" t="s">
        <v>22</v>
      </c>
      <c r="J67" s="4" t="s">
        <v>110</v>
      </c>
      <c r="K67" s="126"/>
    </row>
    <row r="68" spans="1:11" x14ac:dyDescent="0.25">
      <c r="A68" s="64">
        <v>7</v>
      </c>
      <c r="B68" s="10">
        <v>705</v>
      </c>
      <c r="C68" s="10">
        <v>611109</v>
      </c>
      <c r="D68" s="10">
        <v>20</v>
      </c>
      <c r="E68" s="65">
        <v>0.42499999999999999</v>
      </c>
      <c r="F68" s="16">
        <v>0.42708333333333298</v>
      </c>
      <c r="G68" s="28" t="s">
        <v>22</v>
      </c>
      <c r="H68" s="13">
        <v>0.47291666666666698</v>
      </c>
      <c r="I68" s="28" t="s">
        <v>8</v>
      </c>
      <c r="J68" s="4" t="s">
        <v>110</v>
      </c>
      <c r="K68" s="126"/>
    </row>
    <row r="69" spans="1:11" x14ac:dyDescent="0.25">
      <c r="A69" s="64">
        <v>7</v>
      </c>
      <c r="B69" s="10">
        <v>705</v>
      </c>
      <c r="C69" s="10">
        <v>611104</v>
      </c>
      <c r="D69" s="10">
        <v>19</v>
      </c>
      <c r="E69" s="16">
        <v>0.62152777777777801</v>
      </c>
      <c r="F69" s="16">
        <v>0.625</v>
      </c>
      <c r="G69" s="28" t="s">
        <v>8</v>
      </c>
      <c r="H69" s="13">
        <v>0.65972222222222199</v>
      </c>
      <c r="I69" s="28" t="s">
        <v>7</v>
      </c>
      <c r="J69" s="4" t="s">
        <v>110</v>
      </c>
      <c r="K69" s="126"/>
    </row>
    <row r="70" spans="1:11" x14ac:dyDescent="0.25">
      <c r="A70" s="64">
        <v>7</v>
      </c>
      <c r="B70" s="10">
        <v>705</v>
      </c>
      <c r="C70" s="10">
        <v>611104</v>
      </c>
      <c r="D70" s="10">
        <v>26</v>
      </c>
      <c r="E70" s="16">
        <v>0.6875</v>
      </c>
      <c r="F70" s="16">
        <v>0.68958333333333299</v>
      </c>
      <c r="G70" s="28" t="s">
        <v>7</v>
      </c>
      <c r="H70" s="13">
        <v>0.71875</v>
      </c>
      <c r="I70" s="28" t="s">
        <v>8</v>
      </c>
      <c r="J70" s="4" t="s">
        <v>110</v>
      </c>
      <c r="K70" s="126"/>
    </row>
    <row r="71" spans="1:11" x14ac:dyDescent="0.25">
      <c r="A71" s="64">
        <v>7</v>
      </c>
      <c r="B71" s="10">
        <v>705</v>
      </c>
      <c r="C71" s="10">
        <v>611103</v>
      </c>
      <c r="D71" s="10">
        <v>19</v>
      </c>
      <c r="E71" s="65">
        <v>0.71875</v>
      </c>
      <c r="F71" s="16">
        <v>0.72222222222222199</v>
      </c>
      <c r="G71" s="28" t="s">
        <v>8</v>
      </c>
      <c r="H71" s="13">
        <v>0.76180555555555596</v>
      </c>
      <c r="I71" s="28" t="s">
        <v>12</v>
      </c>
      <c r="J71" s="4" t="s">
        <v>110</v>
      </c>
      <c r="K71" s="126"/>
    </row>
    <row r="72" spans="1:11" x14ac:dyDescent="0.25">
      <c r="A72" s="64">
        <v>7</v>
      </c>
      <c r="B72" s="10">
        <v>705</v>
      </c>
      <c r="C72" s="10">
        <v>611103</v>
      </c>
      <c r="D72" s="10">
        <v>18</v>
      </c>
      <c r="E72" s="65">
        <v>0.77708333333333401</v>
      </c>
      <c r="F72" s="16">
        <v>0.77777777777777801</v>
      </c>
      <c r="G72" s="28" t="s">
        <v>12</v>
      </c>
      <c r="H72" s="13">
        <v>0.81041666666666701</v>
      </c>
      <c r="I72" s="28" t="s">
        <v>8</v>
      </c>
      <c r="J72" s="4" t="s">
        <v>110</v>
      </c>
      <c r="K72" s="126"/>
    </row>
    <row r="73" spans="1:11" ht="15.75" thickBot="1" x14ac:dyDescent="0.3">
      <c r="A73" s="66">
        <v>7</v>
      </c>
      <c r="B73" s="11">
        <v>705</v>
      </c>
      <c r="C73" s="11">
        <v>611109</v>
      </c>
      <c r="D73" s="11">
        <v>13</v>
      </c>
      <c r="E73" s="67">
        <v>0.81111111111111101</v>
      </c>
      <c r="F73" s="19">
        <v>0.8125</v>
      </c>
      <c r="G73" s="29" t="s">
        <v>8</v>
      </c>
      <c r="H73" s="15">
        <v>0.83680555555555503</v>
      </c>
      <c r="I73" s="29" t="s">
        <v>54</v>
      </c>
      <c r="J73" s="5" t="s">
        <v>110</v>
      </c>
      <c r="K73" s="127"/>
    </row>
    <row r="74" spans="1:11" ht="15" customHeight="1" x14ac:dyDescent="0.25">
      <c r="H74" s="59"/>
      <c r="J74" s="59"/>
      <c r="K74" s="59"/>
    </row>
    <row r="75" spans="1:11" ht="15.75" customHeight="1" thickBot="1" x14ac:dyDescent="0.3">
      <c r="H75" s="59"/>
      <c r="J75" s="59"/>
      <c r="K75" s="59"/>
    </row>
    <row r="76" spans="1:11" ht="39" thickBot="1" x14ac:dyDescent="0.3">
      <c r="A76" s="113" t="s">
        <v>105</v>
      </c>
      <c r="B76" s="114" t="s">
        <v>120</v>
      </c>
      <c r="C76" s="114" t="s">
        <v>121</v>
      </c>
      <c r="D76" s="114" t="s">
        <v>122</v>
      </c>
      <c r="E76" s="114" t="s">
        <v>123</v>
      </c>
      <c r="F76" s="114" t="s">
        <v>0</v>
      </c>
      <c r="G76" s="114" t="s">
        <v>124</v>
      </c>
      <c r="H76" s="114" t="s">
        <v>1</v>
      </c>
      <c r="I76" s="114" t="s">
        <v>125</v>
      </c>
      <c r="J76" s="114" t="s">
        <v>126</v>
      </c>
      <c r="K76" s="115" t="s">
        <v>127</v>
      </c>
    </row>
    <row r="77" spans="1:11" x14ac:dyDescent="0.25">
      <c r="A77" s="62">
        <v>7</v>
      </c>
      <c r="B77" s="9">
        <v>706</v>
      </c>
      <c r="C77" s="9">
        <v>611109</v>
      </c>
      <c r="D77" s="9">
        <v>14</v>
      </c>
      <c r="E77" s="18">
        <v>0.186805555555556</v>
      </c>
      <c r="F77" s="18">
        <v>0.1875</v>
      </c>
      <c r="G77" s="27" t="s">
        <v>43</v>
      </c>
      <c r="H77" s="12">
        <v>0.22361111111111101</v>
      </c>
      <c r="I77" s="27" t="s">
        <v>8</v>
      </c>
      <c r="J77" s="57" t="s">
        <v>111</v>
      </c>
      <c r="K77" s="125"/>
    </row>
    <row r="78" spans="1:11" x14ac:dyDescent="0.25">
      <c r="A78" s="64">
        <v>7</v>
      </c>
      <c r="B78" s="10">
        <v>706</v>
      </c>
      <c r="C78" s="10">
        <v>611109</v>
      </c>
      <c r="D78" s="10">
        <v>15</v>
      </c>
      <c r="E78" s="16">
        <v>0.23125000000000001</v>
      </c>
      <c r="F78" s="16">
        <v>0.23263888888888901</v>
      </c>
      <c r="G78" s="28" t="s">
        <v>8</v>
      </c>
      <c r="H78" s="13">
        <v>0.26319444444444401</v>
      </c>
      <c r="I78" s="28" t="s">
        <v>43</v>
      </c>
      <c r="J78" s="56" t="s">
        <v>111</v>
      </c>
      <c r="K78" s="126"/>
    </row>
    <row r="79" spans="1:11" x14ac:dyDescent="0.25">
      <c r="A79" s="64">
        <v>7</v>
      </c>
      <c r="B79" s="10">
        <v>706</v>
      </c>
      <c r="C79" s="10">
        <v>611109</v>
      </c>
      <c r="D79" s="10">
        <v>16</v>
      </c>
      <c r="E79" s="16">
        <v>0.27013888888888898</v>
      </c>
      <c r="F79" s="16">
        <v>0.27083333333333298</v>
      </c>
      <c r="G79" s="28" t="s">
        <v>43</v>
      </c>
      <c r="H79" s="13">
        <v>0.313194444444444</v>
      </c>
      <c r="I79" s="28" t="s">
        <v>8</v>
      </c>
      <c r="J79" s="56" t="s">
        <v>111</v>
      </c>
      <c r="K79" s="126"/>
    </row>
    <row r="80" spans="1:11" x14ac:dyDescent="0.25">
      <c r="A80" s="64">
        <v>7</v>
      </c>
      <c r="B80" s="10">
        <v>706</v>
      </c>
      <c r="C80" s="10">
        <v>611109</v>
      </c>
      <c r="D80" s="10">
        <v>17</v>
      </c>
      <c r="E80" s="16">
        <v>0.32152777777777802</v>
      </c>
      <c r="F80" s="16">
        <v>0.32291666666666702</v>
      </c>
      <c r="G80" s="28" t="s">
        <v>8</v>
      </c>
      <c r="H80" s="13">
        <v>0.35555555555555601</v>
      </c>
      <c r="I80" s="28" t="s">
        <v>53</v>
      </c>
      <c r="J80" s="56" t="s">
        <v>111</v>
      </c>
      <c r="K80" s="126"/>
    </row>
    <row r="81" spans="1:11" x14ac:dyDescent="0.25">
      <c r="A81" s="64">
        <v>7</v>
      </c>
      <c r="B81" s="10">
        <v>706</v>
      </c>
      <c r="C81" s="10">
        <v>611109</v>
      </c>
      <c r="D81" s="10">
        <v>18</v>
      </c>
      <c r="E81" s="16">
        <v>0.36180555555555599</v>
      </c>
      <c r="F81" s="16">
        <v>0.36249999999999999</v>
      </c>
      <c r="G81" s="28" t="s">
        <v>53</v>
      </c>
      <c r="H81" s="13">
        <v>0.40069444444444402</v>
      </c>
      <c r="I81" s="28" t="s">
        <v>8</v>
      </c>
      <c r="J81" s="56" t="s">
        <v>111</v>
      </c>
      <c r="K81" s="126"/>
    </row>
    <row r="82" spans="1:11" x14ac:dyDescent="0.25">
      <c r="A82" s="64">
        <v>7</v>
      </c>
      <c r="B82" s="10">
        <v>706</v>
      </c>
      <c r="C82" s="10">
        <v>611104</v>
      </c>
      <c r="D82" s="10">
        <v>17</v>
      </c>
      <c r="E82" s="16">
        <v>0.51388888888888895</v>
      </c>
      <c r="F82" s="16">
        <v>0.51736111111111105</v>
      </c>
      <c r="G82" s="28" t="s">
        <v>8</v>
      </c>
      <c r="H82" s="13">
        <v>0.54861111111111105</v>
      </c>
      <c r="I82" s="28" t="s">
        <v>7</v>
      </c>
      <c r="J82" s="56" t="s">
        <v>111</v>
      </c>
      <c r="K82" s="126"/>
    </row>
    <row r="83" spans="1:11" x14ac:dyDescent="0.25">
      <c r="A83" s="64">
        <v>7</v>
      </c>
      <c r="B83" s="10">
        <v>706</v>
      </c>
      <c r="C83" s="10">
        <v>611106</v>
      </c>
      <c r="D83" s="10">
        <v>8</v>
      </c>
      <c r="E83" s="16">
        <v>0.55000000000000004</v>
      </c>
      <c r="F83" s="16">
        <v>0.55208333333333304</v>
      </c>
      <c r="G83" s="28" t="s">
        <v>7</v>
      </c>
      <c r="H83" s="13">
        <v>0.57986111111111105</v>
      </c>
      <c r="I83" s="28" t="s">
        <v>8</v>
      </c>
      <c r="J83" s="56" t="s">
        <v>111</v>
      </c>
      <c r="K83" s="126"/>
    </row>
    <row r="84" spans="1:11" x14ac:dyDescent="0.25">
      <c r="A84" s="64">
        <v>7</v>
      </c>
      <c r="B84" s="10">
        <v>706</v>
      </c>
      <c r="C84" s="10">
        <v>611109</v>
      </c>
      <c r="D84" s="10">
        <v>23</v>
      </c>
      <c r="E84" s="16">
        <v>0.60416666666666696</v>
      </c>
      <c r="F84" s="16">
        <v>0.60763888888888895</v>
      </c>
      <c r="G84" s="28" t="s">
        <v>8</v>
      </c>
      <c r="H84" s="13">
        <v>0.64097222222222205</v>
      </c>
      <c r="I84" s="28" t="s">
        <v>43</v>
      </c>
      <c r="J84" s="56" t="s">
        <v>111</v>
      </c>
      <c r="K84" s="126"/>
    </row>
    <row r="85" spans="1:11" x14ac:dyDescent="0.25">
      <c r="A85" s="64">
        <v>7</v>
      </c>
      <c r="B85" s="10">
        <v>706</v>
      </c>
      <c r="C85" s="10">
        <v>611109</v>
      </c>
      <c r="D85" s="10">
        <v>26</v>
      </c>
      <c r="E85" s="16">
        <v>0.64791666666666703</v>
      </c>
      <c r="F85" s="16">
        <v>0.65</v>
      </c>
      <c r="G85" s="28" t="s">
        <v>43</v>
      </c>
      <c r="H85" s="13">
        <v>0.68125000000000002</v>
      </c>
      <c r="I85" s="28" t="s">
        <v>8</v>
      </c>
      <c r="J85" s="56" t="s">
        <v>111</v>
      </c>
      <c r="K85" s="126"/>
    </row>
    <row r="86" spans="1:11" ht="15.75" thickBot="1" x14ac:dyDescent="0.3">
      <c r="A86" s="66">
        <v>7</v>
      </c>
      <c r="B86" s="11">
        <v>706</v>
      </c>
      <c r="C86" s="11">
        <v>611109</v>
      </c>
      <c r="D86" s="11">
        <v>27</v>
      </c>
      <c r="E86" s="19">
        <v>0.6875</v>
      </c>
      <c r="F86" s="19">
        <v>0.69097222222222199</v>
      </c>
      <c r="G86" s="29" t="s">
        <v>8</v>
      </c>
      <c r="H86" s="15">
        <v>0.72222222222222199</v>
      </c>
      <c r="I86" s="29" t="s">
        <v>43</v>
      </c>
      <c r="J86" s="58" t="s">
        <v>111</v>
      </c>
      <c r="K86" s="127"/>
    </row>
    <row r="87" spans="1:11" ht="15" customHeight="1" x14ac:dyDescent="0.25">
      <c r="H87" s="59"/>
      <c r="J87" s="59"/>
      <c r="K87" s="59"/>
    </row>
    <row r="88" spans="1:11" ht="15.75" customHeight="1" thickBot="1" x14ac:dyDescent="0.3">
      <c r="H88" s="59"/>
      <c r="J88" s="59"/>
      <c r="K88" s="59"/>
    </row>
    <row r="89" spans="1:11" ht="39" thickBot="1" x14ac:dyDescent="0.3">
      <c r="A89" s="113" t="s">
        <v>105</v>
      </c>
      <c r="B89" s="114" t="s">
        <v>120</v>
      </c>
      <c r="C89" s="114" t="s">
        <v>121</v>
      </c>
      <c r="D89" s="114" t="s">
        <v>122</v>
      </c>
      <c r="E89" s="114" t="s">
        <v>123</v>
      </c>
      <c r="F89" s="114" t="s">
        <v>0</v>
      </c>
      <c r="G89" s="114" t="s">
        <v>124</v>
      </c>
      <c r="H89" s="114" t="s">
        <v>1</v>
      </c>
      <c r="I89" s="114" t="s">
        <v>125</v>
      </c>
      <c r="J89" s="114" t="s">
        <v>126</v>
      </c>
      <c r="K89" s="115" t="s">
        <v>127</v>
      </c>
    </row>
    <row r="90" spans="1:11" x14ac:dyDescent="0.25">
      <c r="A90" s="62">
        <v>7</v>
      </c>
      <c r="B90" s="9">
        <v>707</v>
      </c>
      <c r="C90" s="9">
        <v>611101</v>
      </c>
      <c r="D90" s="9">
        <v>1</v>
      </c>
      <c r="E90" s="18">
        <v>0.204166666666667</v>
      </c>
      <c r="F90" s="18">
        <v>0.20486111111111099</v>
      </c>
      <c r="G90" s="27" t="s">
        <v>7</v>
      </c>
      <c r="H90" s="12">
        <v>0.21875</v>
      </c>
      <c r="I90" s="27" t="s">
        <v>5</v>
      </c>
      <c r="J90" s="3" t="s">
        <v>2</v>
      </c>
      <c r="K90" s="125"/>
    </row>
    <row r="91" spans="1:11" x14ac:dyDescent="0.25">
      <c r="A91" s="64">
        <v>7</v>
      </c>
      <c r="B91" s="10">
        <v>707</v>
      </c>
      <c r="C91" s="10">
        <v>611101</v>
      </c>
      <c r="D91" s="10">
        <v>10</v>
      </c>
      <c r="E91" s="16">
        <v>0.234027777777778</v>
      </c>
      <c r="F91" s="16">
        <v>0.23611111111111099</v>
      </c>
      <c r="G91" s="28" t="s">
        <v>5</v>
      </c>
      <c r="H91" s="13">
        <v>0.27083333333333298</v>
      </c>
      <c r="I91" s="28" t="s">
        <v>8</v>
      </c>
      <c r="J91" s="4" t="s">
        <v>2</v>
      </c>
      <c r="K91" s="126"/>
    </row>
    <row r="92" spans="1:11" x14ac:dyDescent="0.25">
      <c r="A92" s="64">
        <v>7</v>
      </c>
      <c r="B92" s="10">
        <v>707</v>
      </c>
      <c r="C92" s="10">
        <v>611101</v>
      </c>
      <c r="D92" s="10">
        <v>7</v>
      </c>
      <c r="E92" s="16">
        <v>0.27083333333333298</v>
      </c>
      <c r="F92" s="16">
        <v>0.27430555555555602</v>
      </c>
      <c r="G92" s="28" t="s">
        <v>8</v>
      </c>
      <c r="H92" s="13">
        <v>0.30902777777777801</v>
      </c>
      <c r="I92" s="28" t="s">
        <v>5</v>
      </c>
      <c r="J92" s="4" t="s">
        <v>2</v>
      </c>
      <c r="K92" s="126"/>
    </row>
    <row r="93" spans="1:11" x14ac:dyDescent="0.25">
      <c r="A93" s="64">
        <v>7</v>
      </c>
      <c r="B93" s="10">
        <v>707</v>
      </c>
      <c r="C93" s="10">
        <v>611101</v>
      </c>
      <c r="D93" s="10">
        <v>18</v>
      </c>
      <c r="E93" s="16">
        <v>0.3125</v>
      </c>
      <c r="F93" s="16">
        <v>0.31597222222222199</v>
      </c>
      <c r="G93" s="28" t="s">
        <v>5</v>
      </c>
      <c r="H93" s="13">
        <v>0.34930555555555598</v>
      </c>
      <c r="I93" s="28" t="s">
        <v>8</v>
      </c>
      <c r="J93" s="4" t="s">
        <v>2</v>
      </c>
      <c r="K93" s="126"/>
    </row>
    <row r="94" spans="1:11" x14ac:dyDescent="0.25">
      <c r="A94" s="64">
        <v>7</v>
      </c>
      <c r="B94" s="10">
        <v>707</v>
      </c>
      <c r="C94" s="10">
        <v>611103</v>
      </c>
      <c r="D94" s="10">
        <v>9</v>
      </c>
      <c r="E94" s="65">
        <v>0.46875</v>
      </c>
      <c r="F94" s="16">
        <v>0.47222222222222199</v>
      </c>
      <c r="G94" s="28" t="s">
        <v>8</v>
      </c>
      <c r="H94" s="13">
        <v>0.51527777777777795</v>
      </c>
      <c r="I94" s="28" t="s">
        <v>12</v>
      </c>
      <c r="J94" s="4" t="s">
        <v>2</v>
      </c>
      <c r="K94" s="126"/>
    </row>
    <row r="95" spans="1:11" x14ac:dyDescent="0.25">
      <c r="A95" s="64">
        <v>7</v>
      </c>
      <c r="B95" s="10">
        <v>707</v>
      </c>
      <c r="C95" s="10">
        <v>611103</v>
      </c>
      <c r="D95" s="10">
        <v>10</v>
      </c>
      <c r="E95" s="65">
        <v>0.53611111111111098</v>
      </c>
      <c r="F95" s="16">
        <v>0.53819444444444398</v>
      </c>
      <c r="G95" s="28" t="s">
        <v>12</v>
      </c>
      <c r="H95" s="13">
        <v>0.58333333333333304</v>
      </c>
      <c r="I95" s="28" t="s">
        <v>8</v>
      </c>
      <c r="J95" s="4" t="s">
        <v>2</v>
      </c>
      <c r="K95" s="126"/>
    </row>
    <row r="96" spans="1:11" x14ac:dyDescent="0.25">
      <c r="A96" s="64">
        <v>7</v>
      </c>
      <c r="B96" s="10">
        <v>707</v>
      </c>
      <c r="C96" s="10">
        <v>611105</v>
      </c>
      <c r="D96" s="10">
        <v>21</v>
      </c>
      <c r="E96" s="16">
        <v>0.59722222222222199</v>
      </c>
      <c r="F96" s="16">
        <v>0.60069444444444398</v>
      </c>
      <c r="G96" s="28" t="s">
        <v>8</v>
      </c>
      <c r="H96" s="13">
        <v>0.65138888888888902</v>
      </c>
      <c r="I96" s="28" t="s">
        <v>5</v>
      </c>
      <c r="J96" s="4" t="s">
        <v>2</v>
      </c>
      <c r="K96" s="126"/>
    </row>
    <row r="97" spans="1:11" x14ac:dyDescent="0.25">
      <c r="A97" s="64">
        <v>7</v>
      </c>
      <c r="B97" s="10">
        <v>707</v>
      </c>
      <c r="C97" s="10">
        <v>611105</v>
      </c>
      <c r="D97" s="10">
        <v>28</v>
      </c>
      <c r="E97" s="16">
        <v>0.65416666666666701</v>
      </c>
      <c r="F97" s="16">
        <v>0.65625</v>
      </c>
      <c r="G97" s="28" t="s">
        <v>5</v>
      </c>
      <c r="H97" s="13">
        <v>0.70138888888888895</v>
      </c>
      <c r="I97" s="28" t="s">
        <v>8</v>
      </c>
      <c r="J97" s="4" t="s">
        <v>2</v>
      </c>
      <c r="K97" s="126"/>
    </row>
    <row r="98" spans="1:11" ht="15.75" thickBot="1" x14ac:dyDescent="0.3">
      <c r="A98" s="66">
        <v>7</v>
      </c>
      <c r="B98" s="11">
        <v>707</v>
      </c>
      <c r="C98" s="11">
        <v>611104</v>
      </c>
      <c r="D98" s="11">
        <v>21</v>
      </c>
      <c r="E98" s="19">
        <v>0.76180555555555596</v>
      </c>
      <c r="F98" s="19">
        <v>0.76388888888888895</v>
      </c>
      <c r="G98" s="29" t="s">
        <v>8</v>
      </c>
      <c r="H98" s="15">
        <v>0.79791666666666705</v>
      </c>
      <c r="I98" s="29" t="s">
        <v>7</v>
      </c>
      <c r="J98" s="5" t="s">
        <v>2</v>
      </c>
      <c r="K98" s="127"/>
    </row>
    <row r="99" spans="1:11" ht="15" customHeight="1" x14ac:dyDescent="0.25">
      <c r="H99" s="59"/>
      <c r="J99" s="59"/>
      <c r="K99" s="59"/>
    </row>
    <row r="100" spans="1:11" ht="15.75" customHeight="1" thickBot="1" x14ac:dyDescent="0.3">
      <c r="H100" s="59"/>
      <c r="J100" s="59"/>
      <c r="K100" s="59"/>
    </row>
    <row r="101" spans="1:11" ht="39" thickBot="1" x14ac:dyDescent="0.3">
      <c r="A101" s="113" t="s">
        <v>105</v>
      </c>
      <c r="B101" s="114" t="s">
        <v>120</v>
      </c>
      <c r="C101" s="114" t="s">
        <v>121</v>
      </c>
      <c r="D101" s="114" t="s">
        <v>122</v>
      </c>
      <c r="E101" s="114" t="s">
        <v>123</v>
      </c>
      <c r="F101" s="114" t="s">
        <v>0</v>
      </c>
      <c r="G101" s="114" t="s">
        <v>124</v>
      </c>
      <c r="H101" s="114" t="s">
        <v>1</v>
      </c>
      <c r="I101" s="114" t="s">
        <v>125</v>
      </c>
      <c r="J101" s="114" t="s">
        <v>126</v>
      </c>
      <c r="K101" s="115" t="s">
        <v>127</v>
      </c>
    </row>
    <row r="102" spans="1:11" x14ac:dyDescent="0.25">
      <c r="A102" s="62">
        <v>7</v>
      </c>
      <c r="B102" s="9">
        <v>708</v>
      </c>
      <c r="C102" s="9">
        <v>611150</v>
      </c>
      <c r="D102" s="9">
        <v>2</v>
      </c>
      <c r="E102" s="18">
        <v>0.18958333333333399</v>
      </c>
      <c r="F102" s="18">
        <v>0.19027777777777799</v>
      </c>
      <c r="G102" s="27" t="s">
        <v>28</v>
      </c>
      <c r="H102" s="12">
        <v>0.21249999999999999</v>
      </c>
      <c r="I102" s="27" t="s">
        <v>5</v>
      </c>
      <c r="J102" s="3" t="s">
        <v>2</v>
      </c>
      <c r="K102" s="125"/>
    </row>
    <row r="103" spans="1:11" x14ac:dyDescent="0.25">
      <c r="A103" s="64">
        <v>7</v>
      </c>
      <c r="B103" s="10">
        <v>708</v>
      </c>
      <c r="C103" s="10">
        <v>611101</v>
      </c>
      <c r="D103" s="10">
        <v>8</v>
      </c>
      <c r="E103" s="16">
        <v>0.21249999999999999</v>
      </c>
      <c r="F103" s="16">
        <v>0.21527777777777801</v>
      </c>
      <c r="G103" s="28" t="s">
        <v>5</v>
      </c>
      <c r="H103" s="13">
        <v>0.249305555555556</v>
      </c>
      <c r="I103" s="28" t="s">
        <v>8</v>
      </c>
      <c r="J103" s="4" t="s">
        <v>2</v>
      </c>
      <c r="K103" s="126"/>
    </row>
    <row r="104" spans="1:11" x14ac:dyDescent="0.25">
      <c r="A104" s="64">
        <v>7</v>
      </c>
      <c r="B104" s="10">
        <v>708</v>
      </c>
      <c r="C104" s="10">
        <v>611108</v>
      </c>
      <c r="D104" s="10">
        <v>1</v>
      </c>
      <c r="E104" s="16">
        <v>0.25</v>
      </c>
      <c r="F104" s="16">
        <v>0.250694444444444</v>
      </c>
      <c r="G104" s="28" t="s">
        <v>8</v>
      </c>
      <c r="H104" s="13">
        <v>0.27013888888888898</v>
      </c>
      <c r="I104" s="28" t="s">
        <v>36</v>
      </c>
      <c r="J104" s="4" t="s">
        <v>2</v>
      </c>
      <c r="K104" s="126"/>
    </row>
    <row r="105" spans="1:11" x14ac:dyDescent="0.25">
      <c r="A105" s="64">
        <v>7</v>
      </c>
      <c r="B105" s="10">
        <v>708</v>
      </c>
      <c r="C105" s="10">
        <v>611108</v>
      </c>
      <c r="D105" s="10">
        <v>6</v>
      </c>
      <c r="E105" s="16">
        <v>0.27083333333333398</v>
      </c>
      <c r="F105" s="16">
        <v>0.27152777777777798</v>
      </c>
      <c r="G105" s="28" t="s">
        <v>36</v>
      </c>
      <c r="H105" s="13">
        <v>0.30902777777777801</v>
      </c>
      <c r="I105" s="28" t="s">
        <v>8</v>
      </c>
      <c r="J105" s="4" t="s">
        <v>2</v>
      </c>
      <c r="K105" s="126"/>
    </row>
    <row r="106" spans="1:11" x14ac:dyDescent="0.25">
      <c r="A106" s="64">
        <v>7</v>
      </c>
      <c r="B106" s="10">
        <v>708</v>
      </c>
      <c r="C106" s="10">
        <v>611101</v>
      </c>
      <c r="D106" s="10">
        <v>21</v>
      </c>
      <c r="E106" s="16">
        <v>0.45833333333333298</v>
      </c>
      <c r="F106" s="16">
        <v>0.46180555555555602</v>
      </c>
      <c r="G106" s="28" t="s">
        <v>8</v>
      </c>
      <c r="H106" s="13">
        <v>0.49513888888888902</v>
      </c>
      <c r="I106" s="28" t="s">
        <v>5</v>
      </c>
      <c r="J106" s="4" t="s">
        <v>2</v>
      </c>
      <c r="K106" s="126"/>
    </row>
    <row r="107" spans="1:11" x14ac:dyDescent="0.25">
      <c r="A107" s="64">
        <v>7</v>
      </c>
      <c r="B107" s="10">
        <v>708</v>
      </c>
      <c r="C107" s="10">
        <v>611150</v>
      </c>
      <c r="D107" s="10">
        <v>13</v>
      </c>
      <c r="E107" s="16">
        <v>0.54722222222222205</v>
      </c>
      <c r="F107" s="16">
        <v>0.54930555555555605</v>
      </c>
      <c r="G107" s="28" t="s">
        <v>5</v>
      </c>
      <c r="H107" s="13">
        <v>0.59375</v>
      </c>
      <c r="I107" s="28" t="s">
        <v>9</v>
      </c>
      <c r="J107" s="4" t="s">
        <v>2</v>
      </c>
      <c r="K107" s="126"/>
    </row>
    <row r="108" spans="1:11" x14ac:dyDescent="0.25">
      <c r="A108" s="64">
        <v>7</v>
      </c>
      <c r="B108" s="10">
        <v>708</v>
      </c>
      <c r="C108" s="10">
        <v>611150</v>
      </c>
      <c r="D108" s="10">
        <v>18</v>
      </c>
      <c r="E108" s="16">
        <v>0.60763888888888895</v>
      </c>
      <c r="F108" s="16">
        <v>0.61111111111111105</v>
      </c>
      <c r="G108" s="28" t="s">
        <v>9</v>
      </c>
      <c r="H108" s="13">
        <v>0.66666666666666696</v>
      </c>
      <c r="I108" s="28" t="s">
        <v>5</v>
      </c>
      <c r="J108" s="4" t="s">
        <v>2</v>
      </c>
      <c r="K108" s="126"/>
    </row>
    <row r="109" spans="1:11" x14ac:dyDescent="0.25">
      <c r="A109" s="64">
        <v>7</v>
      </c>
      <c r="B109" s="10">
        <v>708</v>
      </c>
      <c r="C109" s="10">
        <v>611101</v>
      </c>
      <c r="D109" s="10">
        <v>38</v>
      </c>
      <c r="E109" s="16">
        <v>0.66805555555555596</v>
      </c>
      <c r="F109" s="16">
        <v>0.67013888888888895</v>
      </c>
      <c r="G109" s="28" t="s">
        <v>5</v>
      </c>
      <c r="H109" s="13">
        <v>0.70347222222222205</v>
      </c>
      <c r="I109" s="28" t="s">
        <v>8</v>
      </c>
      <c r="J109" s="4" t="s">
        <v>2</v>
      </c>
      <c r="K109" s="126"/>
    </row>
    <row r="110" spans="1:11" x14ac:dyDescent="0.25">
      <c r="A110" s="64">
        <v>7</v>
      </c>
      <c r="B110" s="10">
        <v>708</v>
      </c>
      <c r="C110" s="10">
        <v>611101</v>
      </c>
      <c r="D110" s="10">
        <v>43</v>
      </c>
      <c r="E110" s="16">
        <v>0.71041666666666703</v>
      </c>
      <c r="F110" s="16">
        <v>0.71180555555555503</v>
      </c>
      <c r="G110" s="28" t="s">
        <v>8</v>
      </c>
      <c r="H110" s="13">
        <v>0.74513888888888902</v>
      </c>
      <c r="I110" s="28" t="s">
        <v>5</v>
      </c>
      <c r="J110" s="4" t="s">
        <v>2</v>
      </c>
      <c r="K110" s="126"/>
    </row>
    <row r="111" spans="1:11" ht="15.75" thickBot="1" x14ac:dyDescent="0.3">
      <c r="A111" s="66">
        <v>7</v>
      </c>
      <c r="B111" s="11">
        <v>708</v>
      </c>
      <c r="C111" s="11">
        <v>611154</v>
      </c>
      <c r="D111" s="11">
        <v>9</v>
      </c>
      <c r="E111" s="19">
        <v>0.75486111111111198</v>
      </c>
      <c r="F111" s="19">
        <v>0.75555555555555598</v>
      </c>
      <c r="G111" s="29" t="s">
        <v>5</v>
      </c>
      <c r="H111" s="15">
        <v>0.77430555555555503</v>
      </c>
      <c r="I111" s="29" t="s">
        <v>28</v>
      </c>
      <c r="J111" s="5" t="s">
        <v>2</v>
      </c>
      <c r="K111" s="127"/>
    </row>
    <row r="112" spans="1:11" ht="15" customHeight="1" x14ac:dyDescent="0.25">
      <c r="H112" s="59"/>
      <c r="J112" s="59"/>
      <c r="K112" s="59"/>
    </row>
    <row r="113" spans="1:11" ht="15.75" customHeight="1" thickBot="1" x14ac:dyDescent="0.3">
      <c r="H113" s="59"/>
      <c r="J113" s="59"/>
      <c r="K113" s="59"/>
    </row>
    <row r="114" spans="1:11" ht="39" thickBot="1" x14ac:dyDescent="0.3">
      <c r="A114" s="113" t="s">
        <v>105</v>
      </c>
      <c r="B114" s="114" t="s">
        <v>120</v>
      </c>
      <c r="C114" s="114" t="s">
        <v>121</v>
      </c>
      <c r="D114" s="114" t="s">
        <v>122</v>
      </c>
      <c r="E114" s="114" t="s">
        <v>123</v>
      </c>
      <c r="F114" s="114" t="s">
        <v>0</v>
      </c>
      <c r="G114" s="114" t="s">
        <v>124</v>
      </c>
      <c r="H114" s="114" t="s">
        <v>1</v>
      </c>
      <c r="I114" s="114" t="s">
        <v>125</v>
      </c>
      <c r="J114" s="114" t="s">
        <v>126</v>
      </c>
      <c r="K114" s="115" t="s">
        <v>127</v>
      </c>
    </row>
    <row r="115" spans="1:11" x14ac:dyDescent="0.25">
      <c r="A115" s="62">
        <v>7</v>
      </c>
      <c r="B115" s="9">
        <v>709</v>
      </c>
      <c r="C115" s="9">
        <v>611104</v>
      </c>
      <c r="D115" s="9">
        <v>4</v>
      </c>
      <c r="E115" s="18">
        <v>0.19027777777777799</v>
      </c>
      <c r="F115" s="18">
        <v>0.19097222222222199</v>
      </c>
      <c r="G115" s="27" t="s">
        <v>7</v>
      </c>
      <c r="H115" s="12">
        <v>0.22222222222222199</v>
      </c>
      <c r="I115" s="27" t="s">
        <v>8</v>
      </c>
      <c r="J115" s="3" t="s">
        <v>110</v>
      </c>
      <c r="K115" s="125"/>
    </row>
    <row r="116" spans="1:11" x14ac:dyDescent="0.25">
      <c r="A116" s="64">
        <v>7</v>
      </c>
      <c r="B116" s="10">
        <v>709</v>
      </c>
      <c r="C116" s="10">
        <v>611101</v>
      </c>
      <c r="D116" s="10">
        <v>57</v>
      </c>
      <c r="E116" s="16">
        <v>0.227083333333333</v>
      </c>
      <c r="F116" s="16">
        <v>0.22916666666666699</v>
      </c>
      <c r="G116" s="28" t="s">
        <v>8</v>
      </c>
      <c r="H116" s="13">
        <v>0.26388888888888901</v>
      </c>
      <c r="I116" s="28" t="s">
        <v>5</v>
      </c>
      <c r="J116" s="4" t="s">
        <v>110</v>
      </c>
      <c r="K116" s="126"/>
    </row>
    <row r="117" spans="1:11" x14ac:dyDescent="0.25">
      <c r="A117" s="64">
        <v>7</v>
      </c>
      <c r="B117" s="10">
        <v>709</v>
      </c>
      <c r="C117" s="10">
        <v>611101</v>
      </c>
      <c r="D117" s="10">
        <v>54</v>
      </c>
      <c r="E117" s="16">
        <v>0.26736111111111099</v>
      </c>
      <c r="F117" s="16">
        <v>0.27083333333333298</v>
      </c>
      <c r="G117" s="28" t="s">
        <v>5</v>
      </c>
      <c r="H117" s="13">
        <v>0.3125</v>
      </c>
      <c r="I117" s="28" t="s">
        <v>8</v>
      </c>
      <c r="J117" s="4" t="s">
        <v>110</v>
      </c>
      <c r="K117" s="126"/>
    </row>
    <row r="118" spans="1:11" x14ac:dyDescent="0.25">
      <c r="A118" s="64">
        <v>7</v>
      </c>
      <c r="B118" s="10">
        <v>709</v>
      </c>
      <c r="C118" s="10">
        <v>611103</v>
      </c>
      <c r="D118" s="10">
        <v>23</v>
      </c>
      <c r="E118" s="16">
        <v>0.32638888888888901</v>
      </c>
      <c r="F118" s="16">
        <v>0.32638888888888901</v>
      </c>
      <c r="G118" s="28" t="s">
        <v>8</v>
      </c>
      <c r="H118" s="13">
        <v>0.34236111111111101</v>
      </c>
      <c r="I118" s="28" t="s">
        <v>52</v>
      </c>
      <c r="J118" s="4" t="s">
        <v>110</v>
      </c>
      <c r="K118" s="126"/>
    </row>
    <row r="119" spans="1:11" x14ac:dyDescent="0.25">
      <c r="A119" s="64">
        <v>7</v>
      </c>
      <c r="B119" s="10">
        <v>709</v>
      </c>
      <c r="C119" s="10">
        <v>611103</v>
      </c>
      <c r="D119" s="10">
        <v>20</v>
      </c>
      <c r="E119" s="16">
        <v>0.34652777777777799</v>
      </c>
      <c r="F119" s="16">
        <v>0.34722222222222199</v>
      </c>
      <c r="G119" s="28" t="s">
        <v>52</v>
      </c>
      <c r="H119" s="13">
        <v>0.36805555555555602</v>
      </c>
      <c r="I119" s="28" t="s">
        <v>8</v>
      </c>
      <c r="J119" s="4" t="s">
        <v>110</v>
      </c>
      <c r="K119" s="126"/>
    </row>
    <row r="120" spans="1:11" x14ac:dyDescent="0.25">
      <c r="A120" s="64">
        <v>7</v>
      </c>
      <c r="B120" s="10">
        <v>709</v>
      </c>
      <c r="C120" s="10">
        <v>611103</v>
      </c>
      <c r="D120" s="10">
        <v>11</v>
      </c>
      <c r="E120" s="16">
        <v>0.55208333333333304</v>
      </c>
      <c r="F120" s="16">
        <v>0.55555555555555602</v>
      </c>
      <c r="G120" s="28" t="s">
        <v>8</v>
      </c>
      <c r="H120" s="13">
        <v>0.59930555555555598</v>
      </c>
      <c r="I120" s="28" t="s">
        <v>12</v>
      </c>
      <c r="J120" s="4" t="s">
        <v>110</v>
      </c>
      <c r="K120" s="126"/>
    </row>
    <row r="121" spans="1:11" x14ac:dyDescent="0.25">
      <c r="A121" s="64">
        <v>7</v>
      </c>
      <c r="B121" s="10">
        <v>709</v>
      </c>
      <c r="C121" s="10">
        <v>611103</v>
      </c>
      <c r="D121" s="10">
        <v>12</v>
      </c>
      <c r="E121" s="16">
        <v>0.60902777777777795</v>
      </c>
      <c r="F121" s="16">
        <v>0.61111111111111105</v>
      </c>
      <c r="G121" s="28" t="s">
        <v>12</v>
      </c>
      <c r="H121" s="13">
        <v>0.66319444444444398</v>
      </c>
      <c r="I121" s="28" t="s">
        <v>8</v>
      </c>
      <c r="J121" s="4" t="s">
        <v>110</v>
      </c>
      <c r="K121" s="126"/>
    </row>
    <row r="122" spans="1:11" x14ac:dyDescent="0.25">
      <c r="A122" s="64">
        <v>7</v>
      </c>
      <c r="B122" s="10">
        <v>709</v>
      </c>
      <c r="C122" s="10">
        <v>611108</v>
      </c>
      <c r="D122" s="10">
        <v>15</v>
      </c>
      <c r="E122" s="16">
        <v>0.67500000000000004</v>
      </c>
      <c r="F122" s="16">
        <v>0.67708333333333304</v>
      </c>
      <c r="G122" s="28" t="s">
        <v>8</v>
      </c>
      <c r="H122" s="13">
        <v>0.69791666666666696</v>
      </c>
      <c r="I122" s="28" t="s">
        <v>39</v>
      </c>
      <c r="J122" s="4" t="s">
        <v>110</v>
      </c>
      <c r="K122" s="126"/>
    </row>
    <row r="123" spans="1:11" x14ac:dyDescent="0.25">
      <c r="A123" s="64">
        <v>7</v>
      </c>
      <c r="B123" s="10">
        <v>709</v>
      </c>
      <c r="C123" s="10">
        <v>611108</v>
      </c>
      <c r="D123" s="10">
        <v>20</v>
      </c>
      <c r="E123" s="16">
        <v>0.71458333333333401</v>
      </c>
      <c r="F123" s="16">
        <v>0.71527777777777801</v>
      </c>
      <c r="G123" s="28" t="s">
        <v>39</v>
      </c>
      <c r="H123" s="13">
        <v>0.73611111111111105</v>
      </c>
      <c r="I123" s="28" t="s">
        <v>8</v>
      </c>
      <c r="J123" s="4" t="s">
        <v>110</v>
      </c>
      <c r="K123" s="126"/>
    </row>
    <row r="124" spans="1:11" ht="15.75" thickBot="1" x14ac:dyDescent="0.3">
      <c r="A124" s="66">
        <v>7</v>
      </c>
      <c r="B124" s="11">
        <v>709</v>
      </c>
      <c r="C124" s="11">
        <v>611106</v>
      </c>
      <c r="D124" s="11">
        <v>7</v>
      </c>
      <c r="E124" s="19">
        <v>0.80416666666666703</v>
      </c>
      <c r="F124" s="19">
        <v>0.80555555555555503</v>
      </c>
      <c r="G124" s="29" t="s">
        <v>8</v>
      </c>
      <c r="H124" s="15">
        <v>0.83194444444444404</v>
      </c>
      <c r="I124" s="29" t="s">
        <v>7</v>
      </c>
      <c r="J124" s="5" t="s">
        <v>110</v>
      </c>
      <c r="K124" s="127"/>
    </row>
    <row r="125" spans="1:11" ht="15" customHeight="1" x14ac:dyDescent="0.25">
      <c r="H125" s="59"/>
      <c r="J125" s="59"/>
      <c r="K125" s="59"/>
    </row>
    <row r="126" spans="1:11" ht="15.75" customHeight="1" thickBot="1" x14ac:dyDescent="0.3">
      <c r="H126" s="59"/>
      <c r="J126" s="59"/>
      <c r="K126" s="59"/>
    </row>
    <row r="127" spans="1:11" ht="38.25" x14ac:dyDescent="0.25">
      <c r="A127" s="113" t="s">
        <v>105</v>
      </c>
      <c r="B127" s="114" t="s">
        <v>120</v>
      </c>
      <c r="C127" s="114" t="s">
        <v>121</v>
      </c>
      <c r="D127" s="114" t="s">
        <v>122</v>
      </c>
      <c r="E127" s="114" t="s">
        <v>123</v>
      </c>
      <c r="F127" s="114" t="s">
        <v>0</v>
      </c>
      <c r="G127" s="114" t="s">
        <v>124</v>
      </c>
      <c r="H127" s="114" t="s">
        <v>1</v>
      </c>
      <c r="I127" s="114" t="s">
        <v>125</v>
      </c>
      <c r="J127" s="114" t="s">
        <v>126</v>
      </c>
      <c r="K127" s="115" t="s">
        <v>127</v>
      </c>
    </row>
    <row r="128" spans="1:11" x14ac:dyDescent="0.25">
      <c r="A128" s="118">
        <v>7</v>
      </c>
      <c r="B128" s="119">
        <v>710</v>
      </c>
      <c r="C128" s="120">
        <v>888888</v>
      </c>
      <c r="D128" s="120">
        <v>604</v>
      </c>
      <c r="E128" s="121">
        <v>0.17499999999999999</v>
      </c>
      <c r="F128" s="121">
        <v>0.17499999999999999</v>
      </c>
      <c r="G128" s="122" t="s">
        <v>28</v>
      </c>
      <c r="H128" s="121">
        <v>0.179861111111111</v>
      </c>
      <c r="I128" s="122" t="s">
        <v>51</v>
      </c>
      <c r="J128" s="123" t="s">
        <v>2</v>
      </c>
      <c r="K128" s="124"/>
    </row>
    <row r="129" spans="1:11" x14ac:dyDescent="0.25">
      <c r="A129" s="64">
        <v>7</v>
      </c>
      <c r="B129" s="10">
        <v>710</v>
      </c>
      <c r="C129" s="10">
        <v>611150</v>
      </c>
      <c r="D129" s="10">
        <v>23</v>
      </c>
      <c r="E129" s="16">
        <v>0.179861111111112</v>
      </c>
      <c r="F129" s="16">
        <v>0.180555555555556</v>
      </c>
      <c r="G129" s="28" t="s">
        <v>51</v>
      </c>
      <c r="H129" s="13">
        <v>0.21527777777777801</v>
      </c>
      <c r="I129" s="28" t="s">
        <v>9</v>
      </c>
      <c r="J129" s="22" t="s">
        <v>2</v>
      </c>
      <c r="K129" s="135"/>
    </row>
    <row r="130" spans="1:11" x14ac:dyDescent="0.25">
      <c r="A130" s="64">
        <v>7</v>
      </c>
      <c r="B130" s="10">
        <v>710</v>
      </c>
      <c r="C130" s="10">
        <v>611150</v>
      </c>
      <c r="D130" s="10">
        <v>30</v>
      </c>
      <c r="E130" s="16">
        <v>0.21527777777777801</v>
      </c>
      <c r="F130" s="16">
        <v>0.21666666666666701</v>
      </c>
      <c r="G130" s="28" t="s">
        <v>9</v>
      </c>
      <c r="H130" s="13">
        <v>0.25694444444444398</v>
      </c>
      <c r="I130" s="28" t="s">
        <v>5</v>
      </c>
      <c r="J130" s="22" t="s">
        <v>2</v>
      </c>
      <c r="K130" s="135"/>
    </row>
    <row r="131" spans="1:11" x14ac:dyDescent="0.25">
      <c r="A131" s="64">
        <v>7</v>
      </c>
      <c r="B131" s="10">
        <v>710</v>
      </c>
      <c r="C131" s="10">
        <v>611150</v>
      </c>
      <c r="D131" s="10">
        <v>25</v>
      </c>
      <c r="E131" s="16">
        <v>0.25902777777777802</v>
      </c>
      <c r="F131" s="16">
        <v>0.26111111111111102</v>
      </c>
      <c r="G131" s="28" t="s">
        <v>5</v>
      </c>
      <c r="H131" s="13">
        <v>0.30555555555555602</v>
      </c>
      <c r="I131" s="28" t="s">
        <v>9</v>
      </c>
      <c r="J131" s="22" t="s">
        <v>2</v>
      </c>
      <c r="K131" s="135"/>
    </row>
    <row r="132" spans="1:11" x14ac:dyDescent="0.25">
      <c r="A132" s="64">
        <v>7</v>
      </c>
      <c r="B132" s="10">
        <v>710</v>
      </c>
      <c r="C132" s="10">
        <v>611150</v>
      </c>
      <c r="D132" s="10">
        <v>34</v>
      </c>
      <c r="E132" s="16">
        <v>0.56944444444444398</v>
      </c>
      <c r="F132" s="16">
        <v>0.57291666666666696</v>
      </c>
      <c r="G132" s="28" t="s">
        <v>9</v>
      </c>
      <c r="H132" s="13">
        <v>0.61805555555555602</v>
      </c>
      <c r="I132" s="28" t="s">
        <v>5</v>
      </c>
      <c r="J132" s="22" t="s">
        <v>2</v>
      </c>
      <c r="K132" s="135"/>
    </row>
    <row r="133" spans="1:11" x14ac:dyDescent="0.25">
      <c r="A133" s="64">
        <v>7</v>
      </c>
      <c r="B133" s="10">
        <v>710</v>
      </c>
      <c r="C133" s="10">
        <v>611155</v>
      </c>
      <c r="D133" s="10">
        <v>19</v>
      </c>
      <c r="E133" s="16">
        <v>0.625</v>
      </c>
      <c r="F133" s="16">
        <v>0.62708333333333299</v>
      </c>
      <c r="G133" s="28" t="s">
        <v>5</v>
      </c>
      <c r="H133" s="13">
        <v>0.67777777777777803</v>
      </c>
      <c r="I133" s="28" t="s">
        <v>15</v>
      </c>
      <c r="J133" s="22" t="s">
        <v>2</v>
      </c>
      <c r="K133" s="135"/>
    </row>
    <row r="134" spans="1:11" x14ac:dyDescent="0.25">
      <c r="A134" s="64">
        <v>7</v>
      </c>
      <c r="B134" s="10">
        <v>710</v>
      </c>
      <c r="C134" s="10">
        <v>611155</v>
      </c>
      <c r="D134" s="10">
        <v>18</v>
      </c>
      <c r="E134" s="16">
        <v>0.69583333333333297</v>
      </c>
      <c r="F134" s="16">
        <v>0.69791666666666696</v>
      </c>
      <c r="G134" s="28" t="s">
        <v>15</v>
      </c>
      <c r="H134" s="13">
        <v>0.74861111111111101</v>
      </c>
      <c r="I134" s="28" t="s">
        <v>5</v>
      </c>
      <c r="J134" s="22" t="s">
        <v>2</v>
      </c>
      <c r="K134" s="135"/>
    </row>
    <row r="135" spans="1:11" ht="15.75" thickBot="1" x14ac:dyDescent="0.3">
      <c r="A135" s="66">
        <v>7</v>
      </c>
      <c r="B135" s="11">
        <v>710</v>
      </c>
      <c r="C135" s="11">
        <v>611150</v>
      </c>
      <c r="D135" s="11">
        <v>29</v>
      </c>
      <c r="E135" s="19">
        <v>0.79097222222222296</v>
      </c>
      <c r="F135" s="19">
        <v>0.79166666666666696</v>
      </c>
      <c r="G135" s="29" t="s">
        <v>5</v>
      </c>
      <c r="H135" s="15">
        <v>0.81111111111111101</v>
      </c>
      <c r="I135" s="29" t="s">
        <v>28</v>
      </c>
      <c r="J135" s="136" t="s">
        <v>2</v>
      </c>
      <c r="K135" s="137"/>
    </row>
    <row r="136" spans="1:11" ht="15" customHeight="1" x14ac:dyDescent="0.25">
      <c r="H136" s="59"/>
      <c r="J136" s="59"/>
      <c r="K136" s="59"/>
    </row>
    <row r="137" spans="1:11" ht="15.75" customHeight="1" thickBot="1" x14ac:dyDescent="0.3">
      <c r="H137" s="59"/>
      <c r="J137" s="59"/>
      <c r="K137" s="59"/>
    </row>
    <row r="138" spans="1:11" ht="39" thickBot="1" x14ac:dyDescent="0.3">
      <c r="A138" s="113" t="s">
        <v>105</v>
      </c>
      <c r="B138" s="114" t="s">
        <v>120</v>
      </c>
      <c r="C138" s="114" t="s">
        <v>121</v>
      </c>
      <c r="D138" s="114" t="s">
        <v>122</v>
      </c>
      <c r="E138" s="114" t="s">
        <v>123</v>
      </c>
      <c r="F138" s="114" t="s">
        <v>0</v>
      </c>
      <c r="G138" s="114" t="s">
        <v>124</v>
      </c>
      <c r="H138" s="114" t="s">
        <v>1</v>
      </c>
      <c r="I138" s="114" t="s">
        <v>125</v>
      </c>
      <c r="J138" s="114" t="s">
        <v>126</v>
      </c>
      <c r="K138" s="115" t="s">
        <v>127</v>
      </c>
    </row>
    <row r="139" spans="1:11" x14ac:dyDescent="0.25">
      <c r="A139" s="62">
        <v>7</v>
      </c>
      <c r="B139" s="9">
        <v>711</v>
      </c>
      <c r="C139" s="9">
        <v>611106</v>
      </c>
      <c r="D139" s="9">
        <v>2</v>
      </c>
      <c r="E139" s="18">
        <v>0.18472222222222301</v>
      </c>
      <c r="F139" s="18">
        <v>0.18541666666666701</v>
      </c>
      <c r="G139" s="27" t="s">
        <v>7</v>
      </c>
      <c r="H139" s="12">
        <v>0.21527777777777801</v>
      </c>
      <c r="I139" s="27" t="s">
        <v>8</v>
      </c>
      <c r="J139" s="3" t="s">
        <v>2</v>
      </c>
      <c r="K139" s="125"/>
    </row>
    <row r="140" spans="1:11" x14ac:dyDescent="0.25">
      <c r="A140" s="64">
        <v>7</v>
      </c>
      <c r="B140" s="10">
        <v>711</v>
      </c>
      <c r="C140" s="10">
        <v>611104</v>
      </c>
      <c r="D140" s="10">
        <v>3</v>
      </c>
      <c r="E140" s="16">
        <v>0.21527777777777801</v>
      </c>
      <c r="F140" s="16">
        <v>0.21666666666666701</v>
      </c>
      <c r="G140" s="28" t="s">
        <v>8</v>
      </c>
      <c r="H140" s="13">
        <v>0.23680555555555599</v>
      </c>
      <c r="I140" s="28" t="s">
        <v>7</v>
      </c>
      <c r="J140" s="4" t="s">
        <v>2</v>
      </c>
      <c r="K140" s="126"/>
    </row>
    <row r="141" spans="1:11" x14ac:dyDescent="0.25">
      <c r="A141" s="68">
        <v>7</v>
      </c>
      <c r="B141" s="10">
        <v>711</v>
      </c>
      <c r="C141" s="69">
        <v>611106</v>
      </c>
      <c r="D141" s="69">
        <v>10</v>
      </c>
      <c r="E141" s="70">
        <v>0.23680555555555599</v>
      </c>
      <c r="F141" s="70">
        <v>0.23749999999999999</v>
      </c>
      <c r="G141" s="30" t="s">
        <v>7</v>
      </c>
      <c r="H141" s="17">
        <v>0.265277777777778</v>
      </c>
      <c r="I141" s="30" t="s">
        <v>8</v>
      </c>
      <c r="J141" s="4" t="s">
        <v>2</v>
      </c>
      <c r="K141" s="126"/>
    </row>
    <row r="142" spans="1:11" x14ac:dyDescent="0.25">
      <c r="A142" s="68">
        <v>7</v>
      </c>
      <c r="B142" s="10">
        <v>711</v>
      </c>
      <c r="C142" s="69">
        <v>611106</v>
      </c>
      <c r="D142" s="69">
        <v>11</v>
      </c>
      <c r="E142" s="70">
        <v>0.265277777777778</v>
      </c>
      <c r="F142" s="70">
        <v>0.26736111111111099</v>
      </c>
      <c r="G142" s="30" t="s">
        <v>8</v>
      </c>
      <c r="H142" s="17">
        <v>0.29166666666666702</v>
      </c>
      <c r="I142" s="30" t="s">
        <v>7</v>
      </c>
      <c r="J142" s="4" t="s">
        <v>2</v>
      </c>
      <c r="K142" s="126"/>
    </row>
    <row r="143" spans="1:11" x14ac:dyDescent="0.25">
      <c r="A143" s="68">
        <v>7</v>
      </c>
      <c r="B143" s="10">
        <v>711</v>
      </c>
      <c r="C143" s="69">
        <v>611101</v>
      </c>
      <c r="D143" s="69">
        <v>58</v>
      </c>
      <c r="E143" s="70">
        <v>0.29166666666666702</v>
      </c>
      <c r="F143" s="70">
        <v>0.29513888888888901</v>
      </c>
      <c r="G143" s="30" t="s">
        <v>7</v>
      </c>
      <c r="H143" s="17">
        <v>0.31458333333333299</v>
      </c>
      <c r="I143" s="30" t="s">
        <v>8</v>
      </c>
      <c r="J143" s="4" t="s">
        <v>2</v>
      </c>
      <c r="K143" s="126"/>
    </row>
    <row r="144" spans="1:11" x14ac:dyDescent="0.25">
      <c r="A144" s="68">
        <v>7</v>
      </c>
      <c r="B144" s="10">
        <v>711</v>
      </c>
      <c r="C144" s="69">
        <v>611102</v>
      </c>
      <c r="D144" s="69">
        <v>23</v>
      </c>
      <c r="E144" s="70">
        <v>0.35416666666666702</v>
      </c>
      <c r="F144" s="70">
        <v>0.35763888888888901</v>
      </c>
      <c r="G144" s="30" t="s">
        <v>8</v>
      </c>
      <c r="H144" s="17">
        <v>0.39583333333333298</v>
      </c>
      <c r="I144" s="30" t="s">
        <v>5</v>
      </c>
      <c r="J144" s="4" t="s">
        <v>2</v>
      </c>
      <c r="K144" s="126"/>
    </row>
    <row r="145" spans="1:11" x14ac:dyDescent="0.25">
      <c r="A145" s="68">
        <v>7</v>
      </c>
      <c r="B145" s="10">
        <v>711</v>
      </c>
      <c r="C145" s="69">
        <v>611101</v>
      </c>
      <c r="D145" s="69">
        <v>60</v>
      </c>
      <c r="E145" s="70">
        <v>0.41805555555555601</v>
      </c>
      <c r="F145" s="70">
        <v>0.42013888888888901</v>
      </c>
      <c r="G145" s="30" t="s">
        <v>5</v>
      </c>
      <c r="H145" s="17">
        <v>0.453472222222222</v>
      </c>
      <c r="I145" s="30" t="s">
        <v>8</v>
      </c>
      <c r="J145" s="4" t="s">
        <v>2</v>
      </c>
      <c r="K145" s="126"/>
    </row>
    <row r="146" spans="1:11" x14ac:dyDescent="0.25">
      <c r="A146" s="64">
        <v>7</v>
      </c>
      <c r="B146" s="10">
        <v>711</v>
      </c>
      <c r="C146" s="10">
        <v>611106</v>
      </c>
      <c r="D146" s="10">
        <v>5</v>
      </c>
      <c r="E146" s="16">
        <v>0.47013888888888899</v>
      </c>
      <c r="F146" s="16">
        <v>0.47222222222222199</v>
      </c>
      <c r="G146" s="28" t="s">
        <v>8</v>
      </c>
      <c r="H146" s="13">
        <v>0.49861111111111101</v>
      </c>
      <c r="I146" s="28" t="s">
        <v>7</v>
      </c>
      <c r="J146" s="4" t="s">
        <v>2</v>
      </c>
      <c r="K146" s="126"/>
    </row>
    <row r="147" spans="1:11" x14ac:dyDescent="0.25">
      <c r="A147" s="64">
        <v>7</v>
      </c>
      <c r="B147" s="10">
        <v>711</v>
      </c>
      <c r="C147" s="10">
        <v>611104</v>
      </c>
      <c r="D147" s="10">
        <v>20</v>
      </c>
      <c r="E147" s="16">
        <v>0.53611111111111098</v>
      </c>
      <c r="F147" s="16">
        <v>0.53819444444444398</v>
      </c>
      <c r="G147" s="28" t="s">
        <v>7</v>
      </c>
      <c r="H147" s="13">
        <v>0.57291666666666696</v>
      </c>
      <c r="I147" s="28" t="s">
        <v>8</v>
      </c>
      <c r="J147" s="4" t="s">
        <v>2</v>
      </c>
      <c r="K147" s="126"/>
    </row>
    <row r="148" spans="1:11" x14ac:dyDescent="0.25">
      <c r="A148" s="64">
        <v>7</v>
      </c>
      <c r="B148" s="10">
        <v>711</v>
      </c>
      <c r="C148" s="10">
        <v>611103</v>
      </c>
      <c r="D148" s="10">
        <v>13</v>
      </c>
      <c r="E148" s="16">
        <v>0.59375</v>
      </c>
      <c r="F148" s="16">
        <v>0.59722222222222199</v>
      </c>
      <c r="G148" s="28" t="s">
        <v>8</v>
      </c>
      <c r="H148" s="13">
        <v>0.63888888888888895</v>
      </c>
      <c r="I148" s="28" t="s">
        <v>12</v>
      </c>
      <c r="J148" s="4" t="s">
        <v>2</v>
      </c>
      <c r="K148" s="126"/>
    </row>
    <row r="149" spans="1:11" x14ac:dyDescent="0.25">
      <c r="A149" s="64">
        <v>7</v>
      </c>
      <c r="B149" s="10">
        <v>711</v>
      </c>
      <c r="C149" s="10">
        <v>611103</v>
      </c>
      <c r="D149" s="10">
        <v>14</v>
      </c>
      <c r="E149" s="16">
        <v>0.65138888888888902</v>
      </c>
      <c r="F149" s="16">
        <v>0.65277777777777801</v>
      </c>
      <c r="G149" s="28" t="s">
        <v>12</v>
      </c>
      <c r="H149" s="13">
        <v>0.69444444444444497</v>
      </c>
      <c r="I149" s="28" t="s">
        <v>8</v>
      </c>
      <c r="J149" s="4" t="s">
        <v>2</v>
      </c>
      <c r="K149" s="126"/>
    </row>
    <row r="150" spans="1:11" x14ac:dyDescent="0.25">
      <c r="A150" s="64">
        <v>7</v>
      </c>
      <c r="B150" s="10">
        <v>711</v>
      </c>
      <c r="C150" s="10">
        <v>611102</v>
      </c>
      <c r="D150" s="10">
        <v>11</v>
      </c>
      <c r="E150" s="16">
        <v>0.69444444444444497</v>
      </c>
      <c r="F150" s="16">
        <v>0.69791666666666696</v>
      </c>
      <c r="G150" s="28" t="s">
        <v>8</v>
      </c>
      <c r="H150" s="13">
        <v>0.73958333333333304</v>
      </c>
      <c r="I150" s="28" t="s">
        <v>5</v>
      </c>
      <c r="J150" s="4" t="s">
        <v>2</v>
      </c>
      <c r="K150" s="126"/>
    </row>
    <row r="151" spans="1:11" x14ac:dyDescent="0.25">
      <c r="A151" s="64">
        <v>7</v>
      </c>
      <c r="B151" s="10">
        <v>711</v>
      </c>
      <c r="C151" s="10">
        <v>611101</v>
      </c>
      <c r="D151" s="10">
        <v>44</v>
      </c>
      <c r="E151" s="16">
        <v>0.75138888888888899</v>
      </c>
      <c r="F151" s="16">
        <v>0.75347222222222199</v>
      </c>
      <c r="G151" s="28" t="s">
        <v>5</v>
      </c>
      <c r="H151" s="13">
        <v>0.78472222222222199</v>
      </c>
      <c r="I151" s="28" t="s">
        <v>8</v>
      </c>
      <c r="J151" s="4" t="s">
        <v>2</v>
      </c>
      <c r="K151" s="126"/>
    </row>
    <row r="152" spans="1:11" x14ac:dyDescent="0.25">
      <c r="A152" s="64">
        <v>7</v>
      </c>
      <c r="B152" s="10">
        <v>711</v>
      </c>
      <c r="C152" s="10">
        <v>611101</v>
      </c>
      <c r="D152" s="10">
        <v>49</v>
      </c>
      <c r="E152" s="16">
        <v>0.79305555555555596</v>
      </c>
      <c r="F152" s="16">
        <v>0.79513888888888895</v>
      </c>
      <c r="G152" s="28" t="s">
        <v>8</v>
      </c>
      <c r="H152" s="13">
        <v>0.82847222222222205</v>
      </c>
      <c r="I152" s="28" t="s">
        <v>5</v>
      </c>
      <c r="J152" s="4" t="s">
        <v>2</v>
      </c>
      <c r="K152" s="126"/>
    </row>
    <row r="153" spans="1:11" x14ac:dyDescent="0.25">
      <c r="A153" s="64">
        <v>7</v>
      </c>
      <c r="B153" s="10">
        <v>711</v>
      </c>
      <c r="C153" s="10">
        <v>611101</v>
      </c>
      <c r="D153" s="10">
        <v>50</v>
      </c>
      <c r="E153" s="16">
        <v>0.86388888888888904</v>
      </c>
      <c r="F153" s="16">
        <v>0.86458333333333304</v>
      </c>
      <c r="G153" s="28" t="s">
        <v>5</v>
      </c>
      <c r="H153" s="13">
        <v>0.89583333333333304</v>
      </c>
      <c r="I153" s="28" t="s">
        <v>8</v>
      </c>
      <c r="J153" s="4" t="s">
        <v>2</v>
      </c>
      <c r="K153" s="126"/>
    </row>
    <row r="154" spans="1:11" ht="15.75" thickBot="1" x14ac:dyDescent="0.3">
      <c r="A154" s="66">
        <v>7</v>
      </c>
      <c r="B154" s="11">
        <v>711</v>
      </c>
      <c r="C154" s="11">
        <v>611104</v>
      </c>
      <c r="D154" s="11">
        <v>25</v>
      </c>
      <c r="E154" s="19">
        <v>0.93958333333333299</v>
      </c>
      <c r="F154" s="19">
        <v>0.94097222222222199</v>
      </c>
      <c r="G154" s="29" t="s">
        <v>8</v>
      </c>
      <c r="H154" s="15">
        <v>0.96875</v>
      </c>
      <c r="I154" s="29" t="s">
        <v>7</v>
      </c>
      <c r="J154" s="5" t="s">
        <v>2</v>
      </c>
      <c r="K154" s="127"/>
    </row>
    <row r="155" spans="1:11" ht="15" customHeight="1" x14ac:dyDescent="0.25">
      <c r="H155" s="59"/>
      <c r="J155" s="59"/>
      <c r="K155" s="59"/>
    </row>
    <row r="156" spans="1:11" ht="15.75" customHeight="1" thickBot="1" x14ac:dyDescent="0.3">
      <c r="H156" s="59"/>
      <c r="J156" s="59"/>
      <c r="K156" s="59"/>
    </row>
    <row r="157" spans="1:11" ht="39" thickBot="1" x14ac:dyDescent="0.3">
      <c r="A157" s="113" t="s">
        <v>105</v>
      </c>
      <c r="B157" s="114" t="s">
        <v>120</v>
      </c>
      <c r="C157" s="114" t="s">
        <v>121</v>
      </c>
      <c r="D157" s="114" t="s">
        <v>122</v>
      </c>
      <c r="E157" s="114" t="s">
        <v>123</v>
      </c>
      <c r="F157" s="114" t="s">
        <v>0</v>
      </c>
      <c r="G157" s="114" t="s">
        <v>124</v>
      </c>
      <c r="H157" s="114" t="s">
        <v>1</v>
      </c>
      <c r="I157" s="114" t="s">
        <v>125</v>
      </c>
      <c r="J157" s="114" t="s">
        <v>126</v>
      </c>
      <c r="K157" s="115" t="s">
        <v>127</v>
      </c>
    </row>
    <row r="158" spans="1:11" x14ac:dyDescent="0.25">
      <c r="A158" s="62">
        <v>7</v>
      </c>
      <c r="B158" s="9">
        <v>712</v>
      </c>
      <c r="C158" s="9">
        <v>611508</v>
      </c>
      <c r="D158" s="9">
        <v>1</v>
      </c>
      <c r="E158" s="18">
        <v>0.18402777777777801</v>
      </c>
      <c r="F158" s="18">
        <v>0.18472222222222201</v>
      </c>
      <c r="G158" s="27" t="s">
        <v>19</v>
      </c>
      <c r="H158" s="12">
        <v>0.194444444444444</v>
      </c>
      <c r="I158" s="27" t="s">
        <v>19</v>
      </c>
      <c r="J158" s="3" t="s">
        <v>2</v>
      </c>
      <c r="K158" s="125"/>
    </row>
    <row r="159" spans="1:11" s="2" customFormat="1" x14ac:dyDescent="0.25">
      <c r="A159" s="64">
        <v>7</v>
      </c>
      <c r="B159" s="10">
        <v>712</v>
      </c>
      <c r="C159" s="10">
        <v>611155</v>
      </c>
      <c r="D159" s="10">
        <v>2</v>
      </c>
      <c r="E159" s="16">
        <v>0.194444444444445</v>
      </c>
      <c r="F159" s="16">
        <v>0.195138888888889</v>
      </c>
      <c r="G159" s="28" t="s">
        <v>19</v>
      </c>
      <c r="H159" s="13">
        <v>0.21388888888888899</v>
      </c>
      <c r="I159" s="28" t="s">
        <v>5</v>
      </c>
      <c r="J159" s="4" t="s">
        <v>2</v>
      </c>
      <c r="K159" s="126"/>
    </row>
    <row r="160" spans="1:11" x14ac:dyDescent="0.25">
      <c r="A160" s="68">
        <v>7</v>
      </c>
      <c r="B160" s="10">
        <v>712</v>
      </c>
      <c r="C160" s="69">
        <v>611102</v>
      </c>
      <c r="D160" s="69">
        <v>18</v>
      </c>
      <c r="E160" s="70">
        <v>0.21875</v>
      </c>
      <c r="F160" s="70">
        <v>0.22222222222222199</v>
      </c>
      <c r="G160" s="30" t="s">
        <v>5</v>
      </c>
      <c r="H160" s="17">
        <v>0.26041666666666702</v>
      </c>
      <c r="I160" s="30" t="s">
        <v>8</v>
      </c>
      <c r="J160" s="4" t="s">
        <v>2</v>
      </c>
      <c r="K160" s="126"/>
    </row>
    <row r="161" spans="1:11" x14ac:dyDescent="0.25">
      <c r="A161" s="68">
        <v>7</v>
      </c>
      <c r="B161" s="10">
        <v>712</v>
      </c>
      <c r="C161" s="69">
        <v>611102</v>
      </c>
      <c r="D161" s="69">
        <v>19</v>
      </c>
      <c r="E161" s="70">
        <v>0.26041666666666702</v>
      </c>
      <c r="F161" s="70">
        <v>0.26388888888888901</v>
      </c>
      <c r="G161" s="30" t="s">
        <v>8</v>
      </c>
      <c r="H161" s="17">
        <v>0.31111111111111101</v>
      </c>
      <c r="I161" s="30" t="s">
        <v>5</v>
      </c>
      <c r="J161" s="4" t="s">
        <v>2</v>
      </c>
      <c r="K161" s="126"/>
    </row>
    <row r="162" spans="1:11" x14ac:dyDescent="0.25">
      <c r="A162" s="64">
        <v>7</v>
      </c>
      <c r="B162" s="10">
        <v>712</v>
      </c>
      <c r="C162" s="10">
        <v>611101</v>
      </c>
      <c r="D162" s="10">
        <v>22</v>
      </c>
      <c r="E162" s="16">
        <v>0.37638888888888899</v>
      </c>
      <c r="F162" s="16">
        <v>0.37847222222222199</v>
      </c>
      <c r="G162" s="28" t="s">
        <v>5</v>
      </c>
      <c r="H162" s="13">
        <v>0.41180555555555598</v>
      </c>
      <c r="I162" s="28" t="s">
        <v>8</v>
      </c>
      <c r="J162" s="4" t="s">
        <v>2</v>
      </c>
      <c r="K162" s="126"/>
    </row>
    <row r="163" spans="1:11" x14ac:dyDescent="0.25">
      <c r="A163" s="64">
        <v>7</v>
      </c>
      <c r="B163" s="10">
        <v>712</v>
      </c>
      <c r="C163" s="10">
        <v>611101</v>
      </c>
      <c r="D163" s="10">
        <v>15</v>
      </c>
      <c r="E163" s="16">
        <v>0.41666666666666702</v>
      </c>
      <c r="F163" s="16">
        <v>0.42013888888888901</v>
      </c>
      <c r="G163" s="28" t="s">
        <v>8</v>
      </c>
      <c r="H163" s="13">
        <v>0.453472222222222</v>
      </c>
      <c r="I163" s="28" t="s">
        <v>5</v>
      </c>
      <c r="J163" s="4" t="s">
        <v>2</v>
      </c>
      <c r="K163" s="126"/>
    </row>
    <row r="164" spans="1:11" x14ac:dyDescent="0.25">
      <c r="A164" s="68">
        <v>7</v>
      </c>
      <c r="B164" s="10">
        <v>712</v>
      </c>
      <c r="C164" s="69">
        <v>611151</v>
      </c>
      <c r="D164" s="69">
        <v>19</v>
      </c>
      <c r="E164" s="70">
        <v>0.453472222222222</v>
      </c>
      <c r="F164" s="70">
        <v>0.45486111111111099</v>
      </c>
      <c r="G164" s="30" t="s">
        <v>5</v>
      </c>
      <c r="H164" s="17">
        <v>0.47708333333333303</v>
      </c>
      <c r="I164" s="30" t="s">
        <v>6</v>
      </c>
      <c r="J164" s="4" t="s">
        <v>2</v>
      </c>
      <c r="K164" s="126"/>
    </row>
    <row r="165" spans="1:11" x14ac:dyDescent="0.25">
      <c r="A165" s="68">
        <v>7</v>
      </c>
      <c r="B165" s="10">
        <v>712</v>
      </c>
      <c r="C165" s="69">
        <v>611151</v>
      </c>
      <c r="D165" s="69">
        <v>22</v>
      </c>
      <c r="E165" s="70">
        <v>0.56458333333333299</v>
      </c>
      <c r="F165" s="70">
        <v>0.56666666666666698</v>
      </c>
      <c r="G165" s="30" t="s">
        <v>6</v>
      </c>
      <c r="H165" s="17">
        <v>0.58194444444444404</v>
      </c>
      <c r="I165" s="30" t="s">
        <v>5</v>
      </c>
      <c r="J165" s="4" t="s">
        <v>2</v>
      </c>
      <c r="K165" s="126"/>
    </row>
    <row r="166" spans="1:11" x14ac:dyDescent="0.25">
      <c r="A166" s="68">
        <v>7</v>
      </c>
      <c r="B166" s="10">
        <v>712</v>
      </c>
      <c r="C166" s="69">
        <v>611102</v>
      </c>
      <c r="D166" s="69">
        <v>32</v>
      </c>
      <c r="E166" s="70">
        <v>0.58680555555555602</v>
      </c>
      <c r="F166" s="70">
        <v>0.59027777777777801</v>
      </c>
      <c r="G166" s="30" t="s">
        <v>5</v>
      </c>
      <c r="H166" s="17">
        <v>0.63472222222222197</v>
      </c>
      <c r="I166" s="30" t="s">
        <v>8</v>
      </c>
      <c r="J166" s="4" t="s">
        <v>2</v>
      </c>
      <c r="K166" s="126"/>
    </row>
    <row r="167" spans="1:11" x14ac:dyDescent="0.25">
      <c r="A167" s="64">
        <v>7</v>
      </c>
      <c r="B167" s="10">
        <v>712</v>
      </c>
      <c r="C167" s="10">
        <v>611103</v>
      </c>
      <c r="D167" s="10">
        <v>15</v>
      </c>
      <c r="E167" s="16">
        <v>0.63472222222222197</v>
      </c>
      <c r="F167" s="16">
        <v>0.63888888888888895</v>
      </c>
      <c r="G167" s="28" t="s">
        <v>8</v>
      </c>
      <c r="H167" s="13">
        <v>0.68194444444444402</v>
      </c>
      <c r="I167" s="28" t="s">
        <v>12</v>
      </c>
      <c r="J167" s="4" t="s">
        <v>2</v>
      </c>
      <c r="K167" s="126"/>
    </row>
    <row r="168" spans="1:11" x14ac:dyDescent="0.25">
      <c r="A168" s="64">
        <v>7</v>
      </c>
      <c r="B168" s="10">
        <v>712</v>
      </c>
      <c r="C168" s="10">
        <v>611103</v>
      </c>
      <c r="D168" s="10">
        <v>16</v>
      </c>
      <c r="E168" s="16">
        <v>0.69305555555555598</v>
      </c>
      <c r="F168" s="16">
        <v>0.69444444444444497</v>
      </c>
      <c r="G168" s="28" t="s">
        <v>12</v>
      </c>
      <c r="H168" s="13">
        <v>0.73611111111111105</v>
      </c>
      <c r="I168" s="28" t="s">
        <v>8</v>
      </c>
      <c r="J168" s="4" t="s">
        <v>2</v>
      </c>
      <c r="K168" s="126"/>
    </row>
    <row r="169" spans="1:11" x14ac:dyDescent="0.25">
      <c r="A169" s="64">
        <v>7</v>
      </c>
      <c r="B169" s="10">
        <v>712</v>
      </c>
      <c r="C169" s="10">
        <v>611101</v>
      </c>
      <c r="D169" s="10">
        <v>45</v>
      </c>
      <c r="E169" s="16">
        <v>0.75</v>
      </c>
      <c r="F169" s="16">
        <v>0.75347222222222199</v>
      </c>
      <c r="G169" s="28" t="s">
        <v>8</v>
      </c>
      <c r="H169" s="13">
        <v>0.78680555555555598</v>
      </c>
      <c r="I169" s="28" t="s">
        <v>5</v>
      </c>
      <c r="J169" s="4" t="s">
        <v>2</v>
      </c>
      <c r="K169" s="126"/>
    </row>
    <row r="170" spans="1:11" ht="15.75" thickBot="1" x14ac:dyDescent="0.3">
      <c r="A170" s="66">
        <v>7</v>
      </c>
      <c r="B170" s="11">
        <v>712</v>
      </c>
      <c r="C170" s="11">
        <v>611155</v>
      </c>
      <c r="D170" s="11">
        <v>17</v>
      </c>
      <c r="E170" s="19">
        <v>0.79305555555555596</v>
      </c>
      <c r="F170" s="19">
        <v>0.79374999999999996</v>
      </c>
      <c r="G170" s="29" t="s">
        <v>5</v>
      </c>
      <c r="H170" s="15">
        <v>0.813194444444444</v>
      </c>
      <c r="I170" s="29" t="s">
        <v>19</v>
      </c>
      <c r="J170" s="5" t="s">
        <v>2</v>
      </c>
      <c r="K170" s="127"/>
    </row>
    <row r="171" spans="1:11" ht="15" customHeight="1" x14ac:dyDescent="0.25">
      <c r="H171" s="59"/>
      <c r="J171" s="59"/>
      <c r="K171" s="59"/>
    </row>
    <row r="172" spans="1:11" ht="15.75" customHeight="1" thickBot="1" x14ac:dyDescent="0.3">
      <c r="H172" s="59"/>
      <c r="J172" s="59"/>
      <c r="K172" s="59"/>
    </row>
    <row r="173" spans="1:11" ht="39" thickBot="1" x14ac:dyDescent="0.3">
      <c r="A173" s="113" t="s">
        <v>105</v>
      </c>
      <c r="B173" s="114" t="s">
        <v>120</v>
      </c>
      <c r="C173" s="114" t="s">
        <v>121</v>
      </c>
      <c r="D173" s="114" t="s">
        <v>122</v>
      </c>
      <c r="E173" s="114" t="s">
        <v>123</v>
      </c>
      <c r="F173" s="114" t="s">
        <v>0</v>
      </c>
      <c r="G173" s="114" t="s">
        <v>124</v>
      </c>
      <c r="H173" s="114" t="s">
        <v>1</v>
      </c>
      <c r="I173" s="114" t="s">
        <v>125</v>
      </c>
      <c r="J173" s="114" t="s">
        <v>126</v>
      </c>
      <c r="K173" s="115" t="s">
        <v>127</v>
      </c>
    </row>
    <row r="174" spans="1:11" x14ac:dyDescent="0.25">
      <c r="A174" s="62">
        <v>7</v>
      </c>
      <c r="B174" s="9">
        <v>713</v>
      </c>
      <c r="C174" s="9">
        <v>611105</v>
      </c>
      <c r="D174" s="9">
        <v>4</v>
      </c>
      <c r="E174" s="18">
        <v>0.20624999999999999</v>
      </c>
      <c r="F174" s="18">
        <v>0.20694444444444399</v>
      </c>
      <c r="G174" s="27" t="s">
        <v>5</v>
      </c>
      <c r="H174" s="12">
        <v>0.25694444444444398</v>
      </c>
      <c r="I174" s="27" t="s">
        <v>8</v>
      </c>
      <c r="J174" s="3" t="s">
        <v>110</v>
      </c>
      <c r="K174" s="125"/>
    </row>
    <row r="175" spans="1:11" x14ac:dyDescent="0.25">
      <c r="A175" s="64">
        <v>7</v>
      </c>
      <c r="B175" s="10">
        <v>713</v>
      </c>
      <c r="C175" s="10">
        <v>611104</v>
      </c>
      <c r="D175" s="10">
        <v>9</v>
      </c>
      <c r="E175" s="16">
        <v>0.26041666666666702</v>
      </c>
      <c r="F175" s="16">
        <v>0.26180555555555601</v>
      </c>
      <c r="G175" s="28" t="s">
        <v>8</v>
      </c>
      <c r="H175" s="13">
        <v>0.28819444444444398</v>
      </c>
      <c r="I175" s="28" t="s">
        <v>7</v>
      </c>
      <c r="J175" s="4" t="s">
        <v>110</v>
      </c>
      <c r="K175" s="126"/>
    </row>
    <row r="176" spans="1:11" x14ac:dyDescent="0.25">
      <c r="A176" s="64">
        <v>7</v>
      </c>
      <c r="B176" s="10">
        <v>713</v>
      </c>
      <c r="C176" s="10">
        <v>611104</v>
      </c>
      <c r="D176" s="10">
        <v>12</v>
      </c>
      <c r="E176" s="16">
        <v>0.28819444444444497</v>
      </c>
      <c r="F176" s="16">
        <v>0.28888888888888897</v>
      </c>
      <c r="G176" s="28" t="s">
        <v>7</v>
      </c>
      <c r="H176" s="13">
        <v>0.32291666666666702</v>
      </c>
      <c r="I176" s="28" t="s">
        <v>8</v>
      </c>
      <c r="J176" s="4" t="s">
        <v>110</v>
      </c>
      <c r="K176" s="126"/>
    </row>
    <row r="177" spans="1:11" x14ac:dyDescent="0.25">
      <c r="A177" s="64">
        <v>7</v>
      </c>
      <c r="B177" s="10">
        <v>713</v>
      </c>
      <c r="C177" s="10">
        <v>611109</v>
      </c>
      <c r="D177" s="10">
        <v>21</v>
      </c>
      <c r="E177" s="65">
        <v>0.52222222222222203</v>
      </c>
      <c r="F177" s="16">
        <v>0.52430555555555602</v>
      </c>
      <c r="G177" s="28" t="s">
        <v>8</v>
      </c>
      <c r="H177" s="13">
        <v>0.56041666666666701</v>
      </c>
      <c r="I177" s="28" t="s">
        <v>43</v>
      </c>
      <c r="J177" s="4" t="s">
        <v>110</v>
      </c>
      <c r="K177" s="126"/>
    </row>
    <row r="178" spans="1:11" x14ac:dyDescent="0.25">
      <c r="A178" s="64">
        <v>7</v>
      </c>
      <c r="B178" s="10">
        <v>713</v>
      </c>
      <c r="C178" s="10">
        <v>611109</v>
      </c>
      <c r="D178" s="10">
        <v>24</v>
      </c>
      <c r="E178" s="65">
        <v>0.60763888888888895</v>
      </c>
      <c r="F178" s="16">
        <v>0.60833333333333295</v>
      </c>
      <c r="G178" s="28" t="s">
        <v>43</v>
      </c>
      <c r="H178" s="13">
        <v>0.63958333333333295</v>
      </c>
      <c r="I178" s="28" t="s">
        <v>8</v>
      </c>
      <c r="J178" s="4" t="s">
        <v>110</v>
      </c>
      <c r="K178" s="126"/>
    </row>
    <row r="179" spans="1:11" x14ac:dyDescent="0.25">
      <c r="A179" s="64">
        <v>7</v>
      </c>
      <c r="B179" s="10">
        <v>713</v>
      </c>
      <c r="C179" s="10">
        <v>611109</v>
      </c>
      <c r="D179" s="10">
        <v>25</v>
      </c>
      <c r="E179" s="65">
        <v>0.64652777777777803</v>
      </c>
      <c r="F179" s="16">
        <v>0.64930555555555602</v>
      </c>
      <c r="G179" s="28" t="s">
        <v>8</v>
      </c>
      <c r="H179" s="13">
        <v>0.68611111111111101</v>
      </c>
      <c r="I179" s="28" t="s">
        <v>43</v>
      </c>
      <c r="J179" s="4" t="s">
        <v>110</v>
      </c>
      <c r="K179" s="126"/>
    </row>
    <row r="180" spans="1:11" x14ac:dyDescent="0.25">
      <c r="A180" s="64">
        <v>7</v>
      </c>
      <c r="B180" s="10">
        <v>713</v>
      </c>
      <c r="C180" s="10">
        <v>611109</v>
      </c>
      <c r="D180" s="10">
        <v>28</v>
      </c>
      <c r="E180" s="65">
        <v>0.69097222222222299</v>
      </c>
      <c r="F180" s="16">
        <v>0.69166666666666698</v>
      </c>
      <c r="G180" s="28" t="s">
        <v>43</v>
      </c>
      <c r="H180" s="13">
        <v>0.72222222222222199</v>
      </c>
      <c r="I180" s="28" t="s">
        <v>8</v>
      </c>
      <c r="J180" s="4" t="s">
        <v>110</v>
      </c>
      <c r="K180" s="126"/>
    </row>
    <row r="181" spans="1:11" ht="15.75" thickBot="1" x14ac:dyDescent="0.3">
      <c r="A181" s="66">
        <v>7</v>
      </c>
      <c r="B181" s="11">
        <v>713</v>
      </c>
      <c r="C181" s="11">
        <v>611105</v>
      </c>
      <c r="D181" s="11">
        <v>29</v>
      </c>
      <c r="E181" s="19">
        <v>0.72222222222222199</v>
      </c>
      <c r="F181" s="19">
        <v>0.72569444444444497</v>
      </c>
      <c r="G181" s="29" t="s">
        <v>8</v>
      </c>
      <c r="H181" s="15">
        <v>0.77083333333333304</v>
      </c>
      <c r="I181" s="29" t="s">
        <v>5</v>
      </c>
      <c r="J181" s="5" t="s">
        <v>110</v>
      </c>
      <c r="K181" s="127"/>
    </row>
    <row r="182" spans="1:11" ht="15" customHeight="1" x14ac:dyDescent="0.25">
      <c r="H182" s="59"/>
      <c r="J182" s="59"/>
      <c r="K182" s="59"/>
    </row>
    <row r="183" spans="1:11" ht="15.75" customHeight="1" thickBot="1" x14ac:dyDescent="0.3">
      <c r="H183" s="59"/>
      <c r="J183" s="59"/>
      <c r="K183" s="59"/>
    </row>
    <row r="184" spans="1:11" ht="39" thickBot="1" x14ac:dyDescent="0.3">
      <c r="A184" s="113" t="s">
        <v>105</v>
      </c>
      <c r="B184" s="114" t="s">
        <v>120</v>
      </c>
      <c r="C184" s="114" t="s">
        <v>121</v>
      </c>
      <c r="D184" s="114" t="s">
        <v>122</v>
      </c>
      <c r="E184" s="114" t="s">
        <v>123</v>
      </c>
      <c r="F184" s="114" t="s">
        <v>0</v>
      </c>
      <c r="G184" s="114" t="s">
        <v>124</v>
      </c>
      <c r="H184" s="114" t="s">
        <v>1</v>
      </c>
      <c r="I184" s="114" t="s">
        <v>125</v>
      </c>
      <c r="J184" s="114" t="s">
        <v>126</v>
      </c>
      <c r="K184" s="115" t="s">
        <v>127</v>
      </c>
    </row>
    <row r="185" spans="1:11" x14ac:dyDescent="0.25">
      <c r="A185" s="62">
        <v>7</v>
      </c>
      <c r="B185" s="9">
        <v>714</v>
      </c>
      <c r="C185" s="9">
        <v>611103</v>
      </c>
      <c r="D185" s="9">
        <v>1</v>
      </c>
      <c r="E185" s="18">
        <v>0.19861111111111199</v>
      </c>
      <c r="F185" s="18">
        <v>0.19930555555555601</v>
      </c>
      <c r="G185" s="27" t="s">
        <v>50</v>
      </c>
      <c r="H185" s="12">
        <v>0.21875</v>
      </c>
      <c r="I185" s="27" t="s">
        <v>12</v>
      </c>
      <c r="J185" s="3" t="s">
        <v>110</v>
      </c>
      <c r="K185" s="125"/>
    </row>
    <row r="186" spans="1:11" x14ac:dyDescent="0.25">
      <c r="A186" s="64">
        <v>7</v>
      </c>
      <c r="B186" s="10">
        <v>714</v>
      </c>
      <c r="C186" s="10">
        <v>611103</v>
      </c>
      <c r="D186" s="10">
        <v>4</v>
      </c>
      <c r="E186" s="16">
        <v>0.22013888888888899</v>
      </c>
      <c r="F186" s="16">
        <v>0.22222222222222199</v>
      </c>
      <c r="G186" s="28" t="s">
        <v>12</v>
      </c>
      <c r="H186" s="13">
        <v>0.26388888888888901</v>
      </c>
      <c r="I186" s="28" t="s">
        <v>8</v>
      </c>
      <c r="J186" s="4" t="s">
        <v>110</v>
      </c>
      <c r="K186" s="126"/>
    </row>
    <row r="187" spans="1:11" x14ac:dyDescent="0.25">
      <c r="A187" s="64">
        <v>7</v>
      </c>
      <c r="B187" s="10">
        <v>714</v>
      </c>
      <c r="C187" s="10">
        <v>611105</v>
      </c>
      <c r="D187" s="10">
        <v>7</v>
      </c>
      <c r="E187" s="16">
        <v>0.27083333333333298</v>
      </c>
      <c r="F187" s="16">
        <v>0.27222222222222198</v>
      </c>
      <c r="G187" s="28" t="s">
        <v>8</v>
      </c>
      <c r="H187" s="13">
        <v>0.29097222222222202</v>
      </c>
      <c r="I187" s="28" t="s">
        <v>7</v>
      </c>
      <c r="J187" s="4" t="s">
        <v>110</v>
      </c>
      <c r="K187" s="126"/>
    </row>
    <row r="188" spans="1:11" x14ac:dyDescent="0.25">
      <c r="A188" s="64">
        <v>7</v>
      </c>
      <c r="B188" s="10">
        <v>714</v>
      </c>
      <c r="C188" s="10">
        <v>611104</v>
      </c>
      <c r="D188" s="10">
        <v>14</v>
      </c>
      <c r="E188" s="16">
        <v>0.29097222222222302</v>
      </c>
      <c r="F188" s="16">
        <v>0.29166666666666702</v>
      </c>
      <c r="G188" s="28" t="s">
        <v>7</v>
      </c>
      <c r="H188" s="13">
        <v>0.297222222222222</v>
      </c>
      <c r="I188" s="28" t="s">
        <v>35</v>
      </c>
      <c r="J188" s="4" t="s">
        <v>110</v>
      </c>
      <c r="K188" s="126"/>
    </row>
    <row r="189" spans="1:11" x14ac:dyDescent="0.25">
      <c r="A189" s="64">
        <v>7</v>
      </c>
      <c r="B189" s="10">
        <v>714</v>
      </c>
      <c r="C189" s="10">
        <v>611102</v>
      </c>
      <c r="D189" s="10">
        <v>5</v>
      </c>
      <c r="E189" s="16">
        <v>0.297222222222222</v>
      </c>
      <c r="F189" s="16">
        <v>0.297222222222222</v>
      </c>
      <c r="G189" s="28" t="s">
        <v>35</v>
      </c>
      <c r="H189" s="13">
        <v>0.30416666666666697</v>
      </c>
      <c r="I189" s="28" t="s">
        <v>50</v>
      </c>
      <c r="J189" s="4" t="s">
        <v>110</v>
      </c>
      <c r="K189" s="126"/>
    </row>
    <row r="190" spans="1:11" x14ac:dyDescent="0.25">
      <c r="A190" s="64">
        <v>7</v>
      </c>
      <c r="B190" s="10">
        <v>714</v>
      </c>
      <c r="C190" s="10">
        <v>611103</v>
      </c>
      <c r="D190" s="10">
        <v>7</v>
      </c>
      <c r="E190" s="16">
        <v>0.30416666666666697</v>
      </c>
      <c r="F190" s="16">
        <v>0.30416666666666697</v>
      </c>
      <c r="G190" s="28" t="s">
        <v>50</v>
      </c>
      <c r="H190" s="13">
        <v>0.32500000000000001</v>
      </c>
      <c r="I190" s="28" t="s">
        <v>12</v>
      </c>
      <c r="J190" s="4" t="s">
        <v>110</v>
      </c>
      <c r="K190" s="126"/>
    </row>
    <row r="191" spans="1:11" x14ac:dyDescent="0.25">
      <c r="A191" s="64">
        <v>7</v>
      </c>
      <c r="B191" s="10">
        <v>714</v>
      </c>
      <c r="C191" s="10">
        <v>611103</v>
      </c>
      <c r="D191" s="10">
        <v>8</v>
      </c>
      <c r="E191" s="16">
        <v>0.40138888888888902</v>
      </c>
      <c r="F191" s="16">
        <v>0.40277777777777801</v>
      </c>
      <c r="G191" s="28" t="s">
        <v>12</v>
      </c>
      <c r="H191" s="13">
        <v>0.44583333333333303</v>
      </c>
      <c r="I191" s="28" t="s">
        <v>8</v>
      </c>
      <c r="J191" s="4" t="s">
        <v>110</v>
      </c>
      <c r="K191" s="126"/>
    </row>
    <row r="192" spans="1:11" x14ac:dyDescent="0.25">
      <c r="A192" s="64">
        <v>7</v>
      </c>
      <c r="B192" s="10">
        <v>714</v>
      </c>
      <c r="C192" s="10">
        <v>611105</v>
      </c>
      <c r="D192" s="10">
        <v>15</v>
      </c>
      <c r="E192" s="16">
        <v>0.51388888888888895</v>
      </c>
      <c r="F192" s="16">
        <v>0.51736111111111105</v>
      </c>
      <c r="G192" s="28" t="s">
        <v>8</v>
      </c>
      <c r="H192" s="13">
        <v>0.56666666666666698</v>
      </c>
      <c r="I192" s="28" t="s">
        <v>5</v>
      </c>
      <c r="J192" s="4" t="s">
        <v>110</v>
      </c>
      <c r="K192" s="126"/>
    </row>
    <row r="193" spans="1:11" x14ac:dyDescent="0.25">
      <c r="A193" s="64">
        <v>7</v>
      </c>
      <c r="B193" s="10">
        <v>714</v>
      </c>
      <c r="C193" s="10">
        <v>611151</v>
      </c>
      <c r="D193" s="10">
        <v>9</v>
      </c>
      <c r="E193" s="16">
        <v>0.58055555555555605</v>
      </c>
      <c r="F193" s="16">
        <v>0.58194444444444404</v>
      </c>
      <c r="G193" s="28" t="s">
        <v>5</v>
      </c>
      <c r="H193" s="13">
        <v>0.60069444444444398</v>
      </c>
      <c r="I193" s="28" t="s">
        <v>6</v>
      </c>
      <c r="J193" s="4" t="s">
        <v>110</v>
      </c>
      <c r="K193" s="126"/>
    </row>
    <row r="194" spans="1:11" x14ac:dyDescent="0.25">
      <c r="A194" s="64">
        <v>7</v>
      </c>
      <c r="B194" s="10">
        <v>714</v>
      </c>
      <c r="C194" s="10">
        <v>611151</v>
      </c>
      <c r="D194" s="10">
        <v>14</v>
      </c>
      <c r="E194" s="16">
        <v>0.60763888888888895</v>
      </c>
      <c r="F194" s="16">
        <v>0.60833333333333295</v>
      </c>
      <c r="G194" s="28" t="s">
        <v>6</v>
      </c>
      <c r="H194" s="13">
        <v>0.625694444444444</v>
      </c>
      <c r="I194" s="28" t="s">
        <v>5</v>
      </c>
      <c r="J194" s="4" t="s">
        <v>110</v>
      </c>
      <c r="K194" s="126"/>
    </row>
    <row r="195" spans="1:11" x14ac:dyDescent="0.25">
      <c r="A195" s="64">
        <v>7</v>
      </c>
      <c r="B195" s="10">
        <v>714</v>
      </c>
      <c r="C195" s="10">
        <v>611105</v>
      </c>
      <c r="D195" s="10">
        <v>26</v>
      </c>
      <c r="E195" s="16">
        <v>0.625694444444444</v>
      </c>
      <c r="F195" s="16">
        <v>0.62847222222222199</v>
      </c>
      <c r="G195" s="28" t="s">
        <v>5</v>
      </c>
      <c r="H195" s="13">
        <v>0.67708333333333304</v>
      </c>
      <c r="I195" s="28" t="s">
        <v>8</v>
      </c>
      <c r="J195" s="4" t="s">
        <v>110</v>
      </c>
      <c r="K195" s="126"/>
    </row>
    <row r="196" spans="1:11" x14ac:dyDescent="0.25">
      <c r="A196" s="64">
        <v>7</v>
      </c>
      <c r="B196" s="10">
        <v>714</v>
      </c>
      <c r="C196" s="10">
        <v>611103</v>
      </c>
      <c r="D196" s="10">
        <v>17</v>
      </c>
      <c r="E196" s="16">
        <v>0.67708333333333304</v>
      </c>
      <c r="F196" s="16">
        <v>0.68055555555555503</v>
      </c>
      <c r="G196" s="28" t="s">
        <v>8</v>
      </c>
      <c r="H196" s="13">
        <v>0.70763888888888904</v>
      </c>
      <c r="I196" s="28" t="s">
        <v>21</v>
      </c>
      <c r="J196" s="4" t="s">
        <v>110</v>
      </c>
      <c r="K196" s="126"/>
    </row>
    <row r="197" spans="1:11" ht="15.75" thickBot="1" x14ac:dyDescent="0.3">
      <c r="A197" s="128">
        <v>7</v>
      </c>
      <c r="B197" s="129">
        <v>714</v>
      </c>
      <c r="C197" s="130">
        <v>888888</v>
      </c>
      <c r="D197" s="130">
        <v>605</v>
      </c>
      <c r="E197" s="131">
        <v>0.70763888888888904</v>
      </c>
      <c r="F197" s="131">
        <v>0.70763888888888904</v>
      </c>
      <c r="G197" s="132" t="s">
        <v>21</v>
      </c>
      <c r="H197" s="131">
        <v>0.70902777777777803</v>
      </c>
      <c r="I197" s="132" t="s">
        <v>50</v>
      </c>
      <c r="J197" s="133" t="s">
        <v>110</v>
      </c>
      <c r="K197" s="134"/>
    </row>
    <row r="198" spans="1:11" ht="15" customHeight="1" x14ac:dyDescent="0.25">
      <c r="H198" s="59"/>
      <c r="J198" s="59"/>
      <c r="K198" s="59"/>
    </row>
    <row r="199" spans="1:11" ht="15.75" customHeight="1" thickBot="1" x14ac:dyDescent="0.3">
      <c r="H199" s="59"/>
      <c r="J199" s="59"/>
      <c r="K199" s="59"/>
    </row>
    <row r="200" spans="1:11" ht="39" thickBot="1" x14ac:dyDescent="0.3">
      <c r="A200" s="113" t="s">
        <v>105</v>
      </c>
      <c r="B200" s="114" t="s">
        <v>120</v>
      </c>
      <c r="C200" s="114" t="s">
        <v>121</v>
      </c>
      <c r="D200" s="114" t="s">
        <v>122</v>
      </c>
      <c r="E200" s="114" t="s">
        <v>123</v>
      </c>
      <c r="F200" s="114" t="s">
        <v>0</v>
      </c>
      <c r="G200" s="114" t="s">
        <v>124</v>
      </c>
      <c r="H200" s="114" t="s">
        <v>1</v>
      </c>
      <c r="I200" s="114" t="s">
        <v>125</v>
      </c>
      <c r="J200" s="114" t="s">
        <v>126</v>
      </c>
      <c r="K200" s="115" t="s">
        <v>127</v>
      </c>
    </row>
    <row r="201" spans="1:11" x14ac:dyDescent="0.25">
      <c r="A201" s="62">
        <v>7</v>
      </c>
      <c r="B201" s="9">
        <v>715</v>
      </c>
      <c r="C201" s="9">
        <v>611105</v>
      </c>
      <c r="D201" s="9">
        <v>2</v>
      </c>
      <c r="E201" s="63">
        <v>0.17638888888888901</v>
      </c>
      <c r="F201" s="18">
        <v>0.17708333333333301</v>
      </c>
      <c r="G201" s="27" t="s">
        <v>44</v>
      </c>
      <c r="H201" s="12">
        <v>0.21666666666666701</v>
      </c>
      <c r="I201" s="27" t="s">
        <v>8</v>
      </c>
      <c r="J201" s="3" t="s">
        <v>110</v>
      </c>
      <c r="K201" s="125"/>
    </row>
    <row r="202" spans="1:11" x14ac:dyDescent="0.25">
      <c r="A202" s="64">
        <v>7</v>
      </c>
      <c r="B202" s="10">
        <v>715</v>
      </c>
      <c r="C202" s="10">
        <v>611105</v>
      </c>
      <c r="D202" s="10">
        <v>1</v>
      </c>
      <c r="E202" s="65">
        <v>0.218055555555556</v>
      </c>
      <c r="F202" s="16">
        <v>0.21875</v>
      </c>
      <c r="G202" s="28" t="s">
        <v>8</v>
      </c>
      <c r="H202" s="13">
        <v>0.26041666666666702</v>
      </c>
      <c r="I202" s="28" t="s">
        <v>5</v>
      </c>
      <c r="J202" s="4" t="s">
        <v>110</v>
      </c>
      <c r="K202" s="126"/>
    </row>
    <row r="203" spans="1:11" x14ac:dyDescent="0.25">
      <c r="A203" s="64">
        <v>7</v>
      </c>
      <c r="B203" s="10">
        <v>715</v>
      </c>
      <c r="C203" s="10">
        <v>611101</v>
      </c>
      <c r="D203" s="10">
        <v>12</v>
      </c>
      <c r="E203" s="65">
        <v>0.26041666666666702</v>
      </c>
      <c r="F203" s="16">
        <v>0.26388888888888901</v>
      </c>
      <c r="G203" s="28" t="s">
        <v>5</v>
      </c>
      <c r="H203" s="13">
        <v>0.29861111111111099</v>
      </c>
      <c r="I203" s="28" t="s">
        <v>8</v>
      </c>
      <c r="J203" s="4" t="s">
        <v>110</v>
      </c>
      <c r="K203" s="126"/>
    </row>
    <row r="204" spans="1:11" x14ac:dyDescent="0.25">
      <c r="A204" s="64">
        <v>7</v>
      </c>
      <c r="B204" s="10">
        <v>715</v>
      </c>
      <c r="C204" s="10">
        <v>611101</v>
      </c>
      <c r="D204" s="10">
        <v>27</v>
      </c>
      <c r="E204" s="65">
        <v>0.56944444444444398</v>
      </c>
      <c r="F204" s="16">
        <v>0.57291666666666696</v>
      </c>
      <c r="G204" s="28" t="s">
        <v>8</v>
      </c>
      <c r="H204" s="13">
        <v>0.59861111111111098</v>
      </c>
      <c r="I204" s="28" t="s">
        <v>5</v>
      </c>
      <c r="J204" s="4" t="s">
        <v>110</v>
      </c>
      <c r="K204" s="126"/>
    </row>
    <row r="205" spans="1:11" x14ac:dyDescent="0.25">
      <c r="A205" s="64">
        <v>7</v>
      </c>
      <c r="B205" s="10">
        <v>715</v>
      </c>
      <c r="C205" s="10">
        <v>611105</v>
      </c>
      <c r="D205" s="10">
        <v>24</v>
      </c>
      <c r="E205" s="65">
        <v>0.60208333333333297</v>
      </c>
      <c r="F205" s="16">
        <v>0.60416666666666696</v>
      </c>
      <c r="G205" s="28" t="s">
        <v>5</v>
      </c>
      <c r="H205" s="13">
        <v>0.60972222222222205</v>
      </c>
      <c r="I205" s="28" t="s">
        <v>48</v>
      </c>
      <c r="J205" s="4" t="s">
        <v>110</v>
      </c>
      <c r="K205" s="126"/>
    </row>
    <row r="206" spans="1:11" x14ac:dyDescent="0.25">
      <c r="A206" s="64">
        <v>7</v>
      </c>
      <c r="B206" s="10">
        <v>715</v>
      </c>
      <c r="C206" s="10">
        <v>611105</v>
      </c>
      <c r="D206" s="10">
        <v>19</v>
      </c>
      <c r="E206" s="65">
        <v>0.60972222222222205</v>
      </c>
      <c r="F206" s="16">
        <v>0.61041666666666705</v>
      </c>
      <c r="G206" s="28" t="s">
        <v>48</v>
      </c>
      <c r="H206" s="13">
        <v>0.61458333333333304</v>
      </c>
      <c r="I206" s="28" t="s">
        <v>5</v>
      </c>
      <c r="J206" s="4" t="s">
        <v>110</v>
      </c>
      <c r="K206" s="126"/>
    </row>
    <row r="207" spans="1:11" x14ac:dyDescent="0.25">
      <c r="A207" s="64">
        <v>7</v>
      </c>
      <c r="B207" s="10">
        <v>715</v>
      </c>
      <c r="C207" s="10">
        <v>611102</v>
      </c>
      <c r="D207" s="10">
        <v>10</v>
      </c>
      <c r="E207" s="65">
        <v>0.63333333333333297</v>
      </c>
      <c r="F207" s="16">
        <v>0.63541666666666696</v>
      </c>
      <c r="G207" s="28" t="s">
        <v>5</v>
      </c>
      <c r="H207" s="13">
        <v>0.67847222222222203</v>
      </c>
      <c r="I207" s="28" t="s">
        <v>8</v>
      </c>
      <c r="J207" s="4" t="s">
        <v>110</v>
      </c>
      <c r="K207" s="126"/>
    </row>
    <row r="208" spans="1:11" s="2" customFormat="1" x14ac:dyDescent="0.25">
      <c r="A208" s="64">
        <v>7</v>
      </c>
      <c r="B208" s="10">
        <v>715</v>
      </c>
      <c r="C208" s="10">
        <v>611311</v>
      </c>
      <c r="D208" s="10">
        <v>26</v>
      </c>
      <c r="E208" s="65">
        <v>0.67847222222222203</v>
      </c>
      <c r="F208" s="16">
        <v>0.68055555555555503</v>
      </c>
      <c r="G208" s="28" t="s">
        <v>8</v>
      </c>
      <c r="H208" s="13">
        <v>0.72013888888888899</v>
      </c>
      <c r="I208" s="28" t="s">
        <v>46</v>
      </c>
      <c r="J208" s="4" t="s">
        <v>110</v>
      </c>
      <c r="K208" s="126"/>
    </row>
    <row r="209" spans="1:11" s="2" customFormat="1" x14ac:dyDescent="0.25">
      <c r="A209" s="64">
        <v>7</v>
      </c>
      <c r="B209" s="10">
        <v>715</v>
      </c>
      <c r="C209" s="10">
        <v>611317</v>
      </c>
      <c r="D209" s="10">
        <v>3</v>
      </c>
      <c r="E209" s="65">
        <v>0.72916666666666696</v>
      </c>
      <c r="F209" s="16">
        <v>0.73055555555555596</v>
      </c>
      <c r="G209" s="28" t="s">
        <v>46</v>
      </c>
      <c r="H209" s="13">
        <v>0.73958333333333304</v>
      </c>
      <c r="I209" s="28" t="s">
        <v>47</v>
      </c>
      <c r="J209" s="4" t="s">
        <v>110</v>
      </c>
      <c r="K209" s="126"/>
    </row>
    <row r="210" spans="1:11" x14ac:dyDescent="0.25">
      <c r="A210" s="64">
        <v>7</v>
      </c>
      <c r="B210" s="10">
        <v>715</v>
      </c>
      <c r="C210" s="10">
        <v>611317</v>
      </c>
      <c r="D210" s="10">
        <v>4</v>
      </c>
      <c r="E210" s="65">
        <v>0.74583333333333302</v>
      </c>
      <c r="F210" s="16">
        <v>0.74652777777777801</v>
      </c>
      <c r="G210" s="28" t="s">
        <v>47</v>
      </c>
      <c r="H210" s="13">
        <v>0.75277777777777799</v>
      </c>
      <c r="I210" s="28" t="s">
        <v>45</v>
      </c>
      <c r="J210" s="4" t="s">
        <v>110</v>
      </c>
      <c r="K210" s="126"/>
    </row>
    <row r="211" spans="1:11" x14ac:dyDescent="0.25">
      <c r="A211" s="64">
        <v>7</v>
      </c>
      <c r="B211" s="10">
        <v>715</v>
      </c>
      <c r="C211" s="10">
        <v>611112</v>
      </c>
      <c r="D211" s="10">
        <v>23</v>
      </c>
      <c r="E211" s="65">
        <v>0.75624999999999998</v>
      </c>
      <c r="F211" s="16">
        <v>0.75694444444444497</v>
      </c>
      <c r="G211" s="28" t="s">
        <v>45</v>
      </c>
      <c r="H211" s="13">
        <v>0.8</v>
      </c>
      <c r="I211" s="28" t="s">
        <v>8</v>
      </c>
      <c r="J211" s="4" t="s">
        <v>110</v>
      </c>
      <c r="K211" s="126"/>
    </row>
    <row r="212" spans="1:11" ht="15.75" thickBot="1" x14ac:dyDescent="0.3">
      <c r="A212" s="66">
        <v>7</v>
      </c>
      <c r="B212" s="11">
        <v>715</v>
      </c>
      <c r="C212" s="11">
        <v>611105</v>
      </c>
      <c r="D212" s="11">
        <v>31</v>
      </c>
      <c r="E212" s="67">
        <v>0.80694444444444402</v>
      </c>
      <c r="F212" s="19">
        <v>0.80902777777777801</v>
      </c>
      <c r="G212" s="29" t="s">
        <v>8</v>
      </c>
      <c r="H212" s="15">
        <v>0.84027777777777801</v>
      </c>
      <c r="I212" s="29" t="s">
        <v>44</v>
      </c>
      <c r="J212" s="5" t="s">
        <v>110</v>
      </c>
      <c r="K212" s="127"/>
    </row>
    <row r="213" spans="1:11" ht="15" customHeight="1" x14ac:dyDescent="0.25">
      <c r="H213" s="59"/>
      <c r="J213" s="59"/>
      <c r="K213" s="59"/>
    </row>
    <row r="214" spans="1:11" ht="15.75" customHeight="1" thickBot="1" x14ac:dyDescent="0.3">
      <c r="H214" s="59"/>
      <c r="J214" s="59"/>
      <c r="K214" s="59"/>
    </row>
    <row r="215" spans="1:11" ht="39" thickBot="1" x14ac:dyDescent="0.3">
      <c r="A215" s="113" t="s">
        <v>105</v>
      </c>
      <c r="B215" s="114" t="s">
        <v>120</v>
      </c>
      <c r="C215" s="114" t="s">
        <v>121</v>
      </c>
      <c r="D215" s="114" t="s">
        <v>122</v>
      </c>
      <c r="E215" s="114" t="s">
        <v>123</v>
      </c>
      <c r="F215" s="114" t="s">
        <v>0</v>
      </c>
      <c r="G215" s="114" t="s">
        <v>124</v>
      </c>
      <c r="H215" s="114" t="s">
        <v>1</v>
      </c>
      <c r="I215" s="114" t="s">
        <v>125</v>
      </c>
      <c r="J215" s="114" t="s">
        <v>126</v>
      </c>
      <c r="K215" s="115" t="s">
        <v>127</v>
      </c>
    </row>
    <row r="216" spans="1:11" x14ac:dyDescent="0.25">
      <c r="A216" s="62">
        <v>7</v>
      </c>
      <c r="B216" s="9">
        <v>716</v>
      </c>
      <c r="C216" s="9">
        <v>611101</v>
      </c>
      <c r="D216" s="9">
        <v>2</v>
      </c>
      <c r="E216" s="63">
        <v>0.16875000000000001</v>
      </c>
      <c r="F216" s="18">
        <v>0.17013888888888901</v>
      </c>
      <c r="G216" s="27" t="s">
        <v>5</v>
      </c>
      <c r="H216" s="12">
        <v>0.203472222222222</v>
      </c>
      <c r="I216" s="27" t="s">
        <v>8</v>
      </c>
      <c r="J216" s="3" t="s">
        <v>2</v>
      </c>
      <c r="K216" s="125"/>
    </row>
    <row r="217" spans="1:11" x14ac:dyDescent="0.25">
      <c r="A217" s="64">
        <v>7</v>
      </c>
      <c r="B217" s="10">
        <v>716</v>
      </c>
      <c r="C217" s="10">
        <v>611107</v>
      </c>
      <c r="D217" s="10">
        <v>27</v>
      </c>
      <c r="E217" s="65">
        <v>0.211805555555556</v>
      </c>
      <c r="F217" s="16">
        <v>0.211805555555556</v>
      </c>
      <c r="G217" s="28" t="s">
        <v>8</v>
      </c>
      <c r="H217" s="13">
        <v>0.25902777777777802</v>
      </c>
      <c r="I217" s="28" t="s">
        <v>34</v>
      </c>
      <c r="J217" s="4" t="s">
        <v>2</v>
      </c>
      <c r="K217" s="126"/>
    </row>
    <row r="218" spans="1:11" x14ac:dyDescent="0.25">
      <c r="A218" s="64">
        <v>7</v>
      </c>
      <c r="B218" s="10">
        <v>716</v>
      </c>
      <c r="C218" s="10">
        <v>611107</v>
      </c>
      <c r="D218" s="10">
        <v>30</v>
      </c>
      <c r="E218" s="65">
        <v>0.26250000000000001</v>
      </c>
      <c r="F218" s="16">
        <v>0.26388888888888901</v>
      </c>
      <c r="G218" s="28" t="s">
        <v>34</v>
      </c>
      <c r="H218" s="13">
        <v>0.32291666666666702</v>
      </c>
      <c r="I218" s="28" t="s">
        <v>8</v>
      </c>
      <c r="J218" s="4" t="s">
        <v>2</v>
      </c>
      <c r="K218" s="126"/>
    </row>
    <row r="219" spans="1:11" x14ac:dyDescent="0.25">
      <c r="A219" s="64">
        <v>7</v>
      </c>
      <c r="B219" s="10">
        <v>716</v>
      </c>
      <c r="C219" s="10">
        <v>611101</v>
      </c>
      <c r="D219" s="10">
        <v>11</v>
      </c>
      <c r="E219" s="16">
        <v>0.33541666666666697</v>
      </c>
      <c r="F219" s="16">
        <v>0.33680555555555602</v>
      </c>
      <c r="G219" s="28" t="s">
        <v>8</v>
      </c>
      <c r="H219" s="13">
        <v>0.37013888888888902</v>
      </c>
      <c r="I219" s="28" t="s">
        <v>5</v>
      </c>
      <c r="J219" s="4" t="s">
        <v>2</v>
      </c>
      <c r="K219" s="126"/>
    </row>
    <row r="220" spans="1:11" x14ac:dyDescent="0.25">
      <c r="A220" s="64">
        <v>7</v>
      </c>
      <c r="B220" s="10">
        <v>716</v>
      </c>
      <c r="C220" s="10">
        <v>611150</v>
      </c>
      <c r="D220" s="10">
        <v>9</v>
      </c>
      <c r="E220" s="16">
        <v>0.38055555555555598</v>
      </c>
      <c r="F220" s="16">
        <v>0.38263888888888897</v>
      </c>
      <c r="G220" s="28" t="s">
        <v>5</v>
      </c>
      <c r="H220" s="13">
        <v>0.42916666666666697</v>
      </c>
      <c r="I220" s="28" t="s">
        <v>9</v>
      </c>
      <c r="J220" s="4" t="s">
        <v>2</v>
      </c>
      <c r="K220" s="126"/>
    </row>
    <row r="221" spans="1:11" x14ac:dyDescent="0.25">
      <c r="A221" s="64">
        <v>7</v>
      </c>
      <c r="B221" s="10">
        <v>716</v>
      </c>
      <c r="C221" s="10">
        <v>611150</v>
      </c>
      <c r="D221" s="10">
        <v>14</v>
      </c>
      <c r="E221" s="16">
        <v>0.48749999999999999</v>
      </c>
      <c r="F221" s="16">
        <v>0.48958333333333298</v>
      </c>
      <c r="G221" s="28" t="s">
        <v>9</v>
      </c>
      <c r="H221" s="13">
        <v>0.54513888888888895</v>
      </c>
      <c r="I221" s="28" t="s">
        <v>5</v>
      </c>
      <c r="J221" s="4" t="s">
        <v>2</v>
      </c>
      <c r="K221" s="126"/>
    </row>
    <row r="222" spans="1:11" x14ac:dyDescent="0.25">
      <c r="A222" s="68">
        <v>7</v>
      </c>
      <c r="B222" s="10">
        <v>716</v>
      </c>
      <c r="C222" s="69">
        <v>611105</v>
      </c>
      <c r="D222" s="69">
        <v>36</v>
      </c>
      <c r="E222" s="70">
        <v>0.54652777777777795</v>
      </c>
      <c r="F222" s="70">
        <v>0.54861111111111105</v>
      </c>
      <c r="G222" s="30" t="s">
        <v>5</v>
      </c>
      <c r="H222" s="17">
        <v>0.59375</v>
      </c>
      <c r="I222" s="30" t="s">
        <v>8</v>
      </c>
      <c r="J222" s="4" t="s">
        <v>2</v>
      </c>
      <c r="K222" s="126"/>
    </row>
    <row r="223" spans="1:11" x14ac:dyDescent="0.25">
      <c r="A223" s="64">
        <v>7</v>
      </c>
      <c r="B223" s="10">
        <v>716</v>
      </c>
      <c r="C223" s="10">
        <v>611101</v>
      </c>
      <c r="D223" s="10">
        <v>35</v>
      </c>
      <c r="E223" s="65">
        <v>0.625</v>
      </c>
      <c r="F223" s="16">
        <v>0.62847222222222199</v>
      </c>
      <c r="G223" s="28" t="s">
        <v>8</v>
      </c>
      <c r="H223" s="13">
        <v>0.66180555555555598</v>
      </c>
      <c r="I223" s="28" t="s">
        <v>5</v>
      </c>
      <c r="J223" s="4" t="s">
        <v>2</v>
      </c>
      <c r="K223" s="126"/>
    </row>
    <row r="224" spans="1:11" x14ac:dyDescent="0.25">
      <c r="A224" s="64">
        <v>7</v>
      </c>
      <c r="B224" s="10">
        <v>716</v>
      </c>
      <c r="C224" s="10">
        <v>611102</v>
      </c>
      <c r="D224" s="10">
        <v>12</v>
      </c>
      <c r="E224" s="65">
        <v>0.67500000000000004</v>
      </c>
      <c r="F224" s="16">
        <v>0.67708333333333304</v>
      </c>
      <c r="G224" s="28" t="s">
        <v>5</v>
      </c>
      <c r="H224" s="13">
        <v>0.72013888888888899</v>
      </c>
      <c r="I224" s="28" t="s">
        <v>8</v>
      </c>
      <c r="J224" s="4" t="s">
        <v>2</v>
      </c>
      <c r="K224" s="126"/>
    </row>
    <row r="225" spans="1:11" x14ac:dyDescent="0.25">
      <c r="A225" s="64">
        <v>7</v>
      </c>
      <c r="B225" s="10">
        <v>716</v>
      </c>
      <c r="C225" s="10">
        <v>611109</v>
      </c>
      <c r="D225" s="10">
        <v>29</v>
      </c>
      <c r="E225" s="65">
        <v>0.72916666666666696</v>
      </c>
      <c r="F225" s="16">
        <v>0.73263888888888895</v>
      </c>
      <c r="G225" s="28" t="s">
        <v>8</v>
      </c>
      <c r="H225" s="13">
        <v>0.76805555555555605</v>
      </c>
      <c r="I225" s="28" t="s">
        <v>43</v>
      </c>
      <c r="J225" s="4" t="s">
        <v>2</v>
      </c>
      <c r="K225" s="126"/>
    </row>
    <row r="226" spans="1:11" x14ac:dyDescent="0.25">
      <c r="A226" s="64">
        <v>7</v>
      </c>
      <c r="B226" s="10">
        <v>716</v>
      </c>
      <c r="C226" s="10">
        <v>611109</v>
      </c>
      <c r="D226" s="10">
        <v>30</v>
      </c>
      <c r="E226" s="65">
        <v>0.78611111111111098</v>
      </c>
      <c r="F226" s="16">
        <v>0.78680555555555598</v>
      </c>
      <c r="G226" s="28" t="s">
        <v>43</v>
      </c>
      <c r="H226" s="13">
        <v>0.81805555555555598</v>
      </c>
      <c r="I226" s="28" t="s">
        <v>8</v>
      </c>
      <c r="J226" s="4" t="s">
        <v>2</v>
      </c>
      <c r="K226" s="126"/>
    </row>
    <row r="227" spans="1:11" ht="15.75" thickBot="1" x14ac:dyDescent="0.3">
      <c r="A227" s="66">
        <v>7</v>
      </c>
      <c r="B227" s="11">
        <v>716</v>
      </c>
      <c r="C227" s="11">
        <v>611102</v>
      </c>
      <c r="D227" s="11">
        <v>13</v>
      </c>
      <c r="E227" s="67">
        <v>0.86250000000000004</v>
      </c>
      <c r="F227" s="19">
        <v>0.86458333333333304</v>
      </c>
      <c r="G227" s="29" t="s">
        <v>8</v>
      </c>
      <c r="H227" s="15">
        <v>0.89930555555555503</v>
      </c>
      <c r="I227" s="29" t="s">
        <v>5</v>
      </c>
      <c r="J227" s="5" t="s">
        <v>2</v>
      </c>
      <c r="K227" s="127"/>
    </row>
    <row r="228" spans="1:11" ht="15" customHeight="1" x14ac:dyDescent="0.25">
      <c r="H228" s="59"/>
      <c r="J228" s="59"/>
      <c r="K228" s="59"/>
    </row>
    <row r="229" spans="1:11" ht="15.75" customHeight="1" thickBot="1" x14ac:dyDescent="0.3">
      <c r="H229" s="59"/>
      <c r="J229" s="59"/>
      <c r="K229" s="59"/>
    </row>
    <row r="230" spans="1:11" ht="39" thickBot="1" x14ac:dyDescent="0.3">
      <c r="A230" s="113" t="s">
        <v>105</v>
      </c>
      <c r="B230" s="114" t="s">
        <v>120</v>
      </c>
      <c r="C230" s="114" t="s">
        <v>121</v>
      </c>
      <c r="D230" s="114" t="s">
        <v>122</v>
      </c>
      <c r="E230" s="114" t="s">
        <v>123</v>
      </c>
      <c r="F230" s="114" t="s">
        <v>0</v>
      </c>
      <c r="G230" s="114" t="s">
        <v>124</v>
      </c>
      <c r="H230" s="114" t="s">
        <v>1</v>
      </c>
      <c r="I230" s="114" t="s">
        <v>125</v>
      </c>
      <c r="J230" s="114" t="s">
        <v>126</v>
      </c>
      <c r="K230" s="115" t="s">
        <v>127</v>
      </c>
    </row>
    <row r="231" spans="1:11" x14ac:dyDescent="0.25">
      <c r="A231" s="62">
        <v>7</v>
      </c>
      <c r="B231" s="9">
        <v>717</v>
      </c>
      <c r="C231" s="9">
        <v>611107</v>
      </c>
      <c r="D231" s="9">
        <v>1</v>
      </c>
      <c r="E231" s="18">
        <v>0.19027777777777799</v>
      </c>
      <c r="F231" s="18">
        <v>0.19097222222222199</v>
      </c>
      <c r="G231" s="27" t="s">
        <v>36</v>
      </c>
      <c r="H231" s="18">
        <v>0.21527777777777801</v>
      </c>
      <c r="I231" s="27" t="s">
        <v>34</v>
      </c>
      <c r="J231" s="3" t="s">
        <v>110</v>
      </c>
      <c r="K231" s="125"/>
    </row>
    <row r="232" spans="1:11" x14ac:dyDescent="0.25">
      <c r="A232" s="64">
        <v>7</v>
      </c>
      <c r="B232" s="10">
        <v>717</v>
      </c>
      <c r="C232" s="10">
        <v>611107</v>
      </c>
      <c r="D232" s="10">
        <v>4</v>
      </c>
      <c r="E232" s="16">
        <v>0.234027777777778</v>
      </c>
      <c r="F232" s="16">
        <v>0.23611111111111099</v>
      </c>
      <c r="G232" s="28" t="s">
        <v>34</v>
      </c>
      <c r="H232" s="16">
        <v>0.28819444444444398</v>
      </c>
      <c r="I232" s="28" t="s">
        <v>8</v>
      </c>
      <c r="J232" s="4" t="s">
        <v>110</v>
      </c>
      <c r="K232" s="126"/>
    </row>
    <row r="233" spans="1:11" x14ac:dyDescent="0.25">
      <c r="A233" s="64">
        <v>7</v>
      </c>
      <c r="B233" s="10">
        <v>717</v>
      </c>
      <c r="C233" s="10">
        <v>611108</v>
      </c>
      <c r="D233" s="10">
        <v>3</v>
      </c>
      <c r="E233" s="65">
        <v>0.30069444444444399</v>
      </c>
      <c r="F233" s="16">
        <v>0.30208333333333298</v>
      </c>
      <c r="G233" s="28" t="s">
        <v>8</v>
      </c>
      <c r="H233" s="13">
        <v>0.32013888888888897</v>
      </c>
      <c r="I233" s="28" t="s">
        <v>49</v>
      </c>
      <c r="J233" s="4" t="s">
        <v>110</v>
      </c>
      <c r="K233" s="126"/>
    </row>
    <row r="234" spans="1:11" x14ac:dyDescent="0.25">
      <c r="A234" s="64">
        <v>7</v>
      </c>
      <c r="B234" s="10">
        <v>717</v>
      </c>
      <c r="C234" s="10">
        <v>611108</v>
      </c>
      <c r="D234" s="10">
        <v>8</v>
      </c>
      <c r="E234" s="65">
        <v>0.34652777777777799</v>
      </c>
      <c r="F234" s="16">
        <v>0.34722222222222199</v>
      </c>
      <c r="G234" s="28" t="s">
        <v>49</v>
      </c>
      <c r="H234" s="13">
        <v>0.36458333333333298</v>
      </c>
      <c r="I234" s="28" t="s">
        <v>8</v>
      </c>
      <c r="J234" s="4" t="s">
        <v>110</v>
      </c>
      <c r="K234" s="126"/>
    </row>
    <row r="235" spans="1:11" x14ac:dyDescent="0.25">
      <c r="A235" s="64">
        <v>7</v>
      </c>
      <c r="B235" s="10">
        <v>717</v>
      </c>
      <c r="C235" s="10">
        <v>611107</v>
      </c>
      <c r="D235" s="10">
        <v>11</v>
      </c>
      <c r="E235" s="16">
        <v>0.45972222222222198</v>
      </c>
      <c r="F235" s="16">
        <v>0.46180555555555602</v>
      </c>
      <c r="G235" s="28" t="s">
        <v>8</v>
      </c>
      <c r="H235" s="16">
        <v>0.50694444444444398</v>
      </c>
      <c r="I235" s="28" t="s">
        <v>34</v>
      </c>
      <c r="J235" s="4" t="s">
        <v>110</v>
      </c>
      <c r="K235" s="126"/>
    </row>
    <row r="236" spans="1:11" x14ac:dyDescent="0.25">
      <c r="A236" s="64">
        <v>7</v>
      </c>
      <c r="B236" s="10">
        <v>717</v>
      </c>
      <c r="C236" s="10">
        <v>611107</v>
      </c>
      <c r="D236" s="10">
        <v>14</v>
      </c>
      <c r="E236" s="16">
        <v>0.52569444444444402</v>
      </c>
      <c r="F236" s="16">
        <v>0.52777777777777801</v>
      </c>
      <c r="G236" s="28" t="s">
        <v>34</v>
      </c>
      <c r="H236" s="16">
        <v>0.58333333333333304</v>
      </c>
      <c r="I236" s="28" t="s">
        <v>8</v>
      </c>
      <c r="J236" s="4" t="s">
        <v>110</v>
      </c>
      <c r="K236" s="126"/>
    </row>
    <row r="237" spans="1:11" x14ac:dyDescent="0.25">
      <c r="A237" s="64">
        <v>7</v>
      </c>
      <c r="B237" s="10">
        <v>717</v>
      </c>
      <c r="C237" s="10">
        <v>611108</v>
      </c>
      <c r="D237" s="10">
        <v>13</v>
      </c>
      <c r="E237" s="16">
        <v>0.61458333333333304</v>
      </c>
      <c r="F237" s="16">
        <v>0.61805555555555602</v>
      </c>
      <c r="G237" s="28" t="s">
        <v>8</v>
      </c>
      <c r="H237" s="16">
        <v>0.64583333333333304</v>
      </c>
      <c r="I237" s="28" t="s">
        <v>26</v>
      </c>
      <c r="J237" s="4" t="s">
        <v>110</v>
      </c>
      <c r="K237" s="126"/>
    </row>
    <row r="238" spans="1:11" x14ac:dyDescent="0.25">
      <c r="A238" s="64">
        <v>7</v>
      </c>
      <c r="B238" s="10">
        <v>717</v>
      </c>
      <c r="C238" s="10">
        <v>611108</v>
      </c>
      <c r="D238" s="10">
        <v>18</v>
      </c>
      <c r="E238" s="16">
        <v>0.65069444444444402</v>
      </c>
      <c r="F238" s="16">
        <v>0.65277777777777801</v>
      </c>
      <c r="G238" s="28" t="s">
        <v>26</v>
      </c>
      <c r="H238" s="16">
        <v>0.6875</v>
      </c>
      <c r="I238" s="28" t="s">
        <v>8</v>
      </c>
      <c r="J238" s="4" t="s">
        <v>110</v>
      </c>
      <c r="K238" s="126"/>
    </row>
    <row r="239" spans="1:11" x14ac:dyDescent="0.25">
      <c r="A239" s="64">
        <v>7</v>
      </c>
      <c r="B239" s="10">
        <v>717</v>
      </c>
      <c r="C239" s="10">
        <v>611107</v>
      </c>
      <c r="D239" s="10">
        <v>33</v>
      </c>
      <c r="E239" s="16">
        <v>0.70833333333333304</v>
      </c>
      <c r="F239" s="16">
        <v>0.71180555555555503</v>
      </c>
      <c r="G239" s="28" t="s">
        <v>8</v>
      </c>
      <c r="H239" s="16">
        <v>0.75694444444444497</v>
      </c>
      <c r="I239" s="28" t="s">
        <v>34</v>
      </c>
      <c r="J239" s="4" t="s">
        <v>110</v>
      </c>
      <c r="K239" s="126"/>
    </row>
    <row r="240" spans="1:11" ht="15.75" thickBot="1" x14ac:dyDescent="0.3">
      <c r="A240" s="66">
        <v>7</v>
      </c>
      <c r="B240" s="11">
        <v>717</v>
      </c>
      <c r="C240" s="11">
        <v>611107</v>
      </c>
      <c r="D240" s="11">
        <v>36</v>
      </c>
      <c r="E240" s="19">
        <v>0.77708333333333401</v>
      </c>
      <c r="F240" s="19">
        <v>0.77777777777777801</v>
      </c>
      <c r="G240" s="29" t="s">
        <v>34</v>
      </c>
      <c r="H240" s="19">
        <v>0.80138888888888904</v>
      </c>
      <c r="I240" s="29" t="s">
        <v>36</v>
      </c>
      <c r="J240" s="5" t="s">
        <v>110</v>
      </c>
      <c r="K240" s="127"/>
    </row>
    <row r="241" spans="1:11" ht="15" customHeight="1" x14ac:dyDescent="0.25">
      <c r="H241" s="59"/>
      <c r="J241" s="59"/>
      <c r="K241" s="59"/>
    </row>
    <row r="242" spans="1:11" ht="15.75" customHeight="1" thickBot="1" x14ac:dyDescent="0.3">
      <c r="H242" s="59"/>
      <c r="J242" s="59"/>
      <c r="K242" s="59"/>
    </row>
    <row r="243" spans="1:11" ht="39" thickBot="1" x14ac:dyDescent="0.3">
      <c r="A243" s="113" t="s">
        <v>105</v>
      </c>
      <c r="B243" s="114" t="s">
        <v>120</v>
      </c>
      <c r="C243" s="114" t="s">
        <v>121</v>
      </c>
      <c r="D243" s="114" t="s">
        <v>122</v>
      </c>
      <c r="E243" s="114" t="s">
        <v>123</v>
      </c>
      <c r="F243" s="114" t="s">
        <v>0</v>
      </c>
      <c r="G243" s="114" t="s">
        <v>124</v>
      </c>
      <c r="H243" s="114" t="s">
        <v>1</v>
      </c>
      <c r="I243" s="114" t="s">
        <v>125</v>
      </c>
      <c r="J243" s="114" t="s">
        <v>126</v>
      </c>
      <c r="K243" s="115" t="s">
        <v>127</v>
      </c>
    </row>
    <row r="244" spans="1:11" x14ac:dyDescent="0.25">
      <c r="A244" s="62">
        <v>7</v>
      </c>
      <c r="B244" s="9">
        <v>718</v>
      </c>
      <c r="C244" s="9">
        <v>611315</v>
      </c>
      <c r="D244" s="9">
        <v>7</v>
      </c>
      <c r="E244" s="18">
        <v>0.18333333333333399</v>
      </c>
      <c r="F244" s="18">
        <v>0.18402777777777801</v>
      </c>
      <c r="G244" s="27" t="s">
        <v>41</v>
      </c>
      <c r="H244" s="12">
        <v>0.195833333333333</v>
      </c>
      <c r="I244" s="27" t="s">
        <v>39</v>
      </c>
      <c r="J244" s="3" t="s">
        <v>3</v>
      </c>
      <c r="K244" s="125"/>
    </row>
    <row r="245" spans="1:11" x14ac:dyDescent="0.25">
      <c r="A245" s="64">
        <v>7</v>
      </c>
      <c r="B245" s="10">
        <v>718</v>
      </c>
      <c r="C245" s="10">
        <v>611108</v>
      </c>
      <c r="D245" s="10">
        <v>24</v>
      </c>
      <c r="E245" s="16">
        <v>0.195833333333333</v>
      </c>
      <c r="F245" s="16">
        <v>0.195833333333333</v>
      </c>
      <c r="G245" s="28" t="s">
        <v>39</v>
      </c>
      <c r="H245" s="13">
        <v>0.21875</v>
      </c>
      <c r="I245" s="28" t="s">
        <v>8</v>
      </c>
      <c r="J245" s="4" t="s">
        <v>3</v>
      </c>
      <c r="K245" s="126"/>
    </row>
    <row r="246" spans="1:11" x14ac:dyDescent="0.25">
      <c r="A246" s="64">
        <v>7</v>
      </c>
      <c r="B246" s="10">
        <v>718</v>
      </c>
      <c r="C246" s="10">
        <v>611102</v>
      </c>
      <c r="D246" s="10">
        <v>3</v>
      </c>
      <c r="E246" s="16">
        <v>0.21875</v>
      </c>
      <c r="F246" s="16">
        <v>0.21875</v>
      </c>
      <c r="G246" s="28" t="s">
        <v>8</v>
      </c>
      <c r="H246" s="13">
        <v>0.25347222222222199</v>
      </c>
      <c r="I246" s="28" t="s">
        <v>5</v>
      </c>
      <c r="J246" s="4" t="s">
        <v>3</v>
      </c>
      <c r="K246" s="126"/>
    </row>
    <row r="247" spans="1:11" x14ac:dyDescent="0.25">
      <c r="A247" s="64">
        <v>7</v>
      </c>
      <c r="B247" s="10">
        <v>718</v>
      </c>
      <c r="C247" s="10">
        <v>611156</v>
      </c>
      <c r="D247" s="10">
        <v>4</v>
      </c>
      <c r="E247" s="16">
        <v>0.25347222222222199</v>
      </c>
      <c r="F247" s="16">
        <v>0.25347222222222199</v>
      </c>
      <c r="G247" s="28" t="s">
        <v>5</v>
      </c>
      <c r="H247" s="13">
        <v>0.28125</v>
      </c>
      <c r="I247" s="28" t="s">
        <v>15</v>
      </c>
      <c r="J247" s="4" t="s">
        <v>3</v>
      </c>
      <c r="K247" s="126"/>
    </row>
    <row r="248" spans="1:11" x14ac:dyDescent="0.25">
      <c r="A248" s="64">
        <v>7</v>
      </c>
      <c r="B248" s="10">
        <v>718</v>
      </c>
      <c r="C248" s="10">
        <v>611156</v>
      </c>
      <c r="D248" s="10">
        <v>3</v>
      </c>
      <c r="E248" s="16">
        <v>0.28125</v>
      </c>
      <c r="F248" s="16">
        <v>0.281944444444444</v>
      </c>
      <c r="G248" s="28" t="s">
        <v>15</v>
      </c>
      <c r="H248" s="13">
        <v>0.31666666666666698</v>
      </c>
      <c r="I248" s="28" t="s">
        <v>5</v>
      </c>
      <c r="J248" s="4" t="s">
        <v>3</v>
      </c>
      <c r="K248" s="126"/>
    </row>
    <row r="249" spans="1:11" x14ac:dyDescent="0.25">
      <c r="A249" s="64">
        <v>7</v>
      </c>
      <c r="B249" s="10">
        <v>718</v>
      </c>
      <c r="C249" s="10">
        <v>611105</v>
      </c>
      <c r="D249" s="10">
        <v>16</v>
      </c>
      <c r="E249" s="16">
        <v>0.47569444444444398</v>
      </c>
      <c r="F249" s="16">
        <v>0.47777777777777802</v>
      </c>
      <c r="G249" s="28" t="s">
        <v>5</v>
      </c>
      <c r="H249" s="13">
        <v>0.52083333333333304</v>
      </c>
      <c r="I249" s="28" t="s">
        <v>8</v>
      </c>
      <c r="J249" s="4" t="s">
        <v>3</v>
      </c>
      <c r="K249" s="126"/>
    </row>
    <row r="250" spans="1:11" x14ac:dyDescent="0.25">
      <c r="A250" s="64">
        <v>7</v>
      </c>
      <c r="B250" s="10">
        <v>718</v>
      </c>
      <c r="C250" s="10">
        <v>611107</v>
      </c>
      <c r="D250" s="10">
        <v>29</v>
      </c>
      <c r="E250" s="16">
        <v>0.53472222222222199</v>
      </c>
      <c r="F250" s="16">
        <v>0.53819444444444398</v>
      </c>
      <c r="G250" s="28" t="s">
        <v>8</v>
      </c>
      <c r="H250" s="16">
        <v>0.59027777777777801</v>
      </c>
      <c r="I250" s="28" t="s">
        <v>34</v>
      </c>
      <c r="J250" s="4" t="s">
        <v>3</v>
      </c>
      <c r="K250" s="126"/>
    </row>
    <row r="251" spans="1:11" x14ac:dyDescent="0.25">
      <c r="A251" s="64">
        <v>7</v>
      </c>
      <c r="B251" s="10">
        <v>718</v>
      </c>
      <c r="C251" s="10">
        <v>611107</v>
      </c>
      <c r="D251" s="10">
        <v>32</v>
      </c>
      <c r="E251" s="16">
        <v>0.60902777777777795</v>
      </c>
      <c r="F251" s="16">
        <v>0.61111111111111105</v>
      </c>
      <c r="G251" s="28" t="s">
        <v>34</v>
      </c>
      <c r="H251" s="16">
        <v>0.66319444444444398</v>
      </c>
      <c r="I251" s="28" t="s">
        <v>8</v>
      </c>
      <c r="J251" s="4" t="s">
        <v>3</v>
      </c>
      <c r="K251" s="126"/>
    </row>
    <row r="252" spans="1:11" x14ac:dyDescent="0.25">
      <c r="A252" s="64">
        <v>7</v>
      </c>
      <c r="B252" s="10">
        <v>718</v>
      </c>
      <c r="C252" s="10">
        <v>611107</v>
      </c>
      <c r="D252" s="10">
        <v>31</v>
      </c>
      <c r="E252" s="16">
        <v>0.66666666666666696</v>
      </c>
      <c r="F252" s="16">
        <v>0.67013888888888895</v>
      </c>
      <c r="G252" s="28" t="s">
        <v>8</v>
      </c>
      <c r="H252" s="16">
        <v>0.686805555555556</v>
      </c>
      <c r="I252" s="28" t="s">
        <v>37</v>
      </c>
      <c r="J252" s="4" t="s">
        <v>3</v>
      </c>
      <c r="K252" s="126"/>
    </row>
    <row r="253" spans="1:11" x14ac:dyDescent="0.25">
      <c r="A253" s="64">
        <v>7</v>
      </c>
      <c r="B253" s="10">
        <v>718</v>
      </c>
      <c r="C253" s="10">
        <v>611107</v>
      </c>
      <c r="D253" s="10">
        <v>34</v>
      </c>
      <c r="E253" s="16">
        <v>0.6875</v>
      </c>
      <c r="F253" s="16">
        <v>0.68888888888888899</v>
      </c>
      <c r="G253" s="28" t="s">
        <v>37</v>
      </c>
      <c r="H253" s="16">
        <v>0.70486111111111105</v>
      </c>
      <c r="I253" s="28" t="s">
        <v>8</v>
      </c>
      <c r="J253" s="4" t="s">
        <v>3</v>
      </c>
      <c r="K253" s="126"/>
    </row>
    <row r="254" spans="1:11" x14ac:dyDescent="0.25">
      <c r="A254" s="64">
        <v>7</v>
      </c>
      <c r="B254" s="10">
        <v>718</v>
      </c>
      <c r="C254" s="10">
        <v>611108</v>
      </c>
      <c r="D254" s="10">
        <v>25</v>
      </c>
      <c r="E254" s="16">
        <v>0.72708333333333297</v>
      </c>
      <c r="F254" s="16">
        <v>0.72916666666666696</v>
      </c>
      <c r="G254" s="28" t="s">
        <v>8</v>
      </c>
      <c r="H254" s="13">
        <v>0.749305555555556</v>
      </c>
      <c r="I254" s="28" t="s">
        <v>39</v>
      </c>
      <c r="J254" s="4" t="s">
        <v>3</v>
      </c>
      <c r="K254" s="126"/>
    </row>
    <row r="255" spans="1:11" ht="15.75" thickBot="1" x14ac:dyDescent="0.3">
      <c r="A255" s="66">
        <v>7</v>
      </c>
      <c r="B255" s="11">
        <v>718</v>
      </c>
      <c r="C255" s="11">
        <v>611315</v>
      </c>
      <c r="D255" s="11">
        <v>22</v>
      </c>
      <c r="E255" s="19">
        <v>0.749305555555556</v>
      </c>
      <c r="F255" s="19">
        <v>0.75</v>
      </c>
      <c r="G255" s="29" t="s">
        <v>39</v>
      </c>
      <c r="H255" s="15">
        <v>0.77152777777777803</v>
      </c>
      <c r="I255" s="29" t="s">
        <v>41</v>
      </c>
      <c r="J255" s="5" t="s">
        <v>3</v>
      </c>
      <c r="K255" s="127"/>
    </row>
    <row r="256" spans="1:11" ht="15" customHeight="1" x14ac:dyDescent="0.25">
      <c r="H256" s="59"/>
      <c r="J256" s="59"/>
      <c r="K256" s="59"/>
    </row>
    <row r="257" spans="1:11" ht="15.75" customHeight="1" thickBot="1" x14ac:dyDescent="0.3">
      <c r="H257" s="59"/>
      <c r="J257" s="59"/>
      <c r="K257" s="59"/>
    </row>
    <row r="258" spans="1:11" ht="39" thickBot="1" x14ac:dyDescent="0.3">
      <c r="A258" s="113" t="s">
        <v>105</v>
      </c>
      <c r="B258" s="114" t="s">
        <v>120</v>
      </c>
      <c r="C258" s="114" t="s">
        <v>121</v>
      </c>
      <c r="D258" s="114" t="s">
        <v>122</v>
      </c>
      <c r="E258" s="114" t="s">
        <v>123</v>
      </c>
      <c r="F258" s="114" t="s">
        <v>0</v>
      </c>
      <c r="G258" s="114" t="s">
        <v>124</v>
      </c>
      <c r="H258" s="114" t="s">
        <v>1</v>
      </c>
      <c r="I258" s="114" t="s">
        <v>125</v>
      </c>
      <c r="J258" s="114" t="s">
        <v>126</v>
      </c>
      <c r="K258" s="115" t="s">
        <v>127</v>
      </c>
    </row>
    <row r="259" spans="1:11" x14ac:dyDescent="0.25">
      <c r="A259" s="62">
        <v>7</v>
      </c>
      <c r="B259" s="9">
        <v>719</v>
      </c>
      <c r="C259" s="9">
        <v>611107</v>
      </c>
      <c r="D259" s="9">
        <v>28</v>
      </c>
      <c r="E259" s="18">
        <v>0.18333333333333399</v>
      </c>
      <c r="F259" s="18">
        <v>0.18402777777777801</v>
      </c>
      <c r="G259" s="27" t="s">
        <v>36</v>
      </c>
      <c r="H259" s="12">
        <v>0.211805555555556</v>
      </c>
      <c r="I259" s="27" t="s">
        <v>8</v>
      </c>
      <c r="J259" s="3" t="s">
        <v>110</v>
      </c>
      <c r="K259" s="125"/>
    </row>
    <row r="260" spans="1:11" x14ac:dyDescent="0.25">
      <c r="A260" s="64">
        <v>7</v>
      </c>
      <c r="B260" s="10">
        <v>719</v>
      </c>
      <c r="C260" s="10">
        <v>611107</v>
      </c>
      <c r="D260" s="10">
        <v>3</v>
      </c>
      <c r="E260" s="16">
        <v>0.22222222222222199</v>
      </c>
      <c r="F260" s="16">
        <v>0.22361111111111101</v>
      </c>
      <c r="G260" s="28" t="s">
        <v>8</v>
      </c>
      <c r="H260" s="13">
        <v>0.23749999999999999</v>
      </c>
      <c r="I260" s="28" t="s">
        <v>40</v>
      </c>
      <c r="J260" s="4" t="s">
        <v>110</v>
      </c>
      <c r="K260" s="126"/>
    </row>
    <row r="261" spans="1:11" x14ac:dyDescent="0.25">
      <c r="A261" s="64">
        <v>7</v>
      </c>
      <c r="B261" s="10">
        <v>719</v>
      </c>
      <c r="C261" s="10">
        <v>611107</v>
      </c>
      <c r="D261" s="10">
        <v>2</v>
      </c>
      <c r="E261" s="16">
        <v>0.23749999999999999</v>
      </c>
      <c r="F261" s="16">
        <v>0.23958333333333301</v>
      </c>
      <c r="G261" s="28" t="s">
        <v>40</v>
      </c>
      <c r="H261" s="13">
        <v>0.25694444444444398</v>
      </c>
      <c r="I261" s="28" t="s">
        <v>8</v>
      </c>
      <c r="J261" s="4" t="s">
        <v>110</v>
      </c>
      <c r="K261" s="126"/>
    </row>
    <row r="262" spans="1:11" x14ac:dyDescent="0.25">
      <c r="A262" s="64">
        <v>7</v>
      </c>
      <c r="B262" s="10">
        <v>719</v>
      </c>
      <c r="C262" s="10">
        <v>611107</v>
      </c>
      <c r="D262" s="10">
        <v>5</v>
      </c>
      <c r="E262" s="16">
        <v>0.26180555555555601</v>
      </c>
      <c r="F262" s="16">
        <v>0.26388888888888901</v>
      </c>
      <c r="G262" s="28" t="s">
        <v>8</v>
      </c>
      <c r="H262" s="13">
        <v>0.31944444444444398</v>
      </c>
      <c r="I262" s="28" t="s">
        <v>34</v>
      </c>
      <c r="J262" s="4" t="s">
        <v>110</v>
      </c>
      <c r="K262" s="126"/>
    </row>
    <row r="263" spans="1:11" x14ac:dyDescent="0.25">
      <c r="A263" s="64">
        <v>7</v>
      </c>
      <c r="B263" s="10">
        <v>719</v>
      </c>
      <c r="C263" s="10">
        <v>611107</v>
      </c>
      <c r="D263" s="10">
        <v>8</v>
      </c>
      <c r="E263" s="16">
        <v>0.44305555555555598</v>
      </c>
      <c r="F263" s="16">
        <v>0.44444444444444398</v>
      </c>
      <c r="G263" s="28" t="s">
        <v>34</v>
      </c>
      <c r="H263" s="13">
        <v>0.47152777777777799</v>
      </c>
      <c r="I263" s="28" t="s">
        <v>36</v>
      </c>
      <c r="J263" s="4" t="s">
        <v>110</v>
      </c>
      <c r="K263" s="126"/>
    </row>
    <row r="264" spans="1:11" x14ac:dyDescent="0.25">
      <c r="A264" s="64">
        <v>7</v>
      </c>
      <c r="B264" s="10">
        <v>719</v>
      </c>
      <c r="C264" s="10">
        <v>611107</v>
      </c>
      <c r="D264" s="10">
        <v>12</v>
      </c>
      <c r="E264" s="16">
        <v>0.50902777777777797</v>
      </c>
      <c r="F264" s="16">
        <v>0.51041666666666696</v>
      </c>
      <c r="G264" s="28" t="s">
        <v>36</v>
      </c>
      <c r="H264" s="13">
        <v>0.53819444444444398</v>
      </c>
      <c r="I264" s="28" t="s">
        <v>8</v>
      </c>
      <c r="J264" s="4" t="s">
        <v>110</v>
      </c>
      <c r="K264" s="126"/>
    </row>
    <row r="265" spans="1:11" x14ac:dyDescent="0.25">
      <c r="A265" s="64">
        <v>7</v>
      </c>
      <c r="B265" s="10">
        <v>719</v>
      </c>
      <c r="C265" s="10">
        <v>611108</v>
      </c>
      <c r="D265" s="10">
        <v>11</v>
      </c>
      <c r="E265" s="16">
        <v>0.56944444444444398</v>
      </c>
      <c r="F265" s="16">
        <v>0.57291666666666696</v>
      </c>
      <c r="G265" s="28" t="s">
        <v>8</v>
      </c>
      <c r="H265" s="13">
        <v>0.59652777777777799</v>
      </c>
      <c r="I265" s="28" t="s">
        <v>39</v>
      </c>
      <c r="J265" s="4" t="s">
        <v>110</v>
      </c>
      <c r="K265" s="126"/>
    </row>
    <row r="266" spans="1:11" x14ac:dyDescent="0.25">
      <c r="A266" s="64">
        <v>7</v>
      </c>
      <c r="B266" s="10">
        <v>719</v>
      </c>
      <c r="C266" s="10">
        <v>611108</v>
      </c>
      <c r="D266" s="10">
        <v>16</v>
      </c>
      <c r="E266" s="16">
        <v>0.59652777777777799</v>
      </c>
      <c r="F266" s="16">
        <v>0.59722222222222199</v>
      </c>
      <c r="G266" s="28" t="s">
        <v>39</v>
      </c>
      <c r="H266" s="13">
        <v>0.61458333333333304</v>
      </c>
      <c r="I266" s="28" t="s">
        <v>8</v>
      </c>
      <c r="J266" s="4" t="s">
        <v>110</v>
      </c>
      <c r="K266" s="126"/>
    </row>
    <row r="267" spans="1:11" x14ac:dyDescent="0.25">
      <c r="A267" s="64">
        <v>7</v>
      </c>
      <c r="B267" s="10">
        <v>719</v>
      </c>
      <c r="C267" s="10">
        <v>611105</v>
      </c>
      <c r="D267" s="10">
        <v>23</v>
      </c>
      <c r="E267" s="16">
        <v>0.63888888888888895</v>
      </c>
      <c r="F267" s="16">
        <v>0.64236111111111105</v>
      </c>
      <c r="G267" s="28" t="s">
        <v>8</v>
      </c>
      <c r="H267" s="13">
        <v>0.69097222222222199</v>
      </c>
      <c r="I267" s="28" t="s">
        <v>5</v>
      </c>
      <c r="J267" s="4" t="s">
        <v>110</v>
      </c>
      <c r="K267" s="126"/>
    </row>
    <row r="268" spans="1:11" x14ac:dyDescent="0.25">
      <c r="A268" s="64">
        <v>7</v>
      </c>
      <c r="B268" s="10">
        <v>719</v>
      </c>
      <c r="C268" s="10">
        <v>611101</v>
      </c>
      <c r="D268" s="10">
        <v>42</v>
      </c>
      <c r="E268" s="16">
        <v>0.70972222222222203</v>
      </c>
      <c r="F268" s="16">
        <v>0.71180555555555503</v>
      </c>
      <c r="G268" s="28" t="s">
        <v>5</v>
      </c>
      <c r="H268" s="13">
        <v>0.74513888888888902</v>
      </c>
      <c r="I268" s="28" t="s">
        <v>8</v>
      </c>
      <c r="J268" s="4" t="s">
        <v>110</v>
      </c>
      <c r="K268" s="126"/>
    </row>
    <row r="269" spans="1:11" x14ac:dyDescent="0.25">
      <c r="A269" s="64">
        <v>7</v>
      </c>
      <c r="B269" s="10">
        <v>719</v>
      </c>
      <c r="C269" s="10">
        <v>611107</v>
      </c>
      <c r="D269" s="10">
        <v>19</v>
      </c>
      <c r="E269" s="16">
        <v>0.79652777777777795</v>
      </c>
      <c r="F269" s="16">
        <v>0.79861111111111105</v>
      </c>
      <c r="G269" s="28" t="s">
        <v>8</v>
      </c>
      <c r="H269" s="13">
        <v>0.81597222222222199</v>
      </c>
      <c r="I269" s="28" t="s">
        <v>37</v>
      </c>
      <c r="J269" s="4" t="s">
        <v>110</v>
      </c>
      <c r="K269" s="126"/>
    </row>
    <row r="270" spans="1:11" x14ac:dyDescent="0.25">
      <c r="A270" s="64">
        <v>7</v>
      </c>
      <c r="B270" s="10">
        <v>719</v>
      </c>
      <c r="C270" s="10">
        <v>611315</v>
      </c>
      <c r="D270" s="10">
        <v>6</v>
      </c>
      <c r="E270" s="16">
        <v>0.81597222222222299</v>
      </c>
      <c r="F270" s="16">
        <v>0.81666666666666698</v>
      </c>
      <c r="G270" s="28" t="s">
        <v>37</v>
      </c>
      <c r="H270" s="13">
        <v>0.81944444444444497</v>
      </c>
      <c r="I270" s="28" t="s">
        <v>38</v>
      </c>
      <c r="J270" s="4" t="s">
        <v>110</v>
      </c>
      <c r="K270" s="126"/>
    </row>
    <row r="271" spans="1:11" x14ac:dyDescent="0.25">
      <c r="A271" s="64">
        <v>7</v>
      </c>
      <c r="B271" s="10">
        <v>719</v>
      </c>
      <c r="C271" s="10">
        <v>611315</v>
      </c>
      <c r="D271" s="10">
        <v>5</v>
      </c>
      <c r="E271" s="16">
        <v>0.86111111111111205</v>
      </c>
      <c r="F271" s="16">
        <v>0.86180555555555605</v>
      </c>
      <c r="G271" s="28" t="s">
        <v>38</v>
      </c>
      <c r="H271" s="13">
        <v>0.86458333333333304</v>
      </c>
      <c r="I271" s="28" t="s">
        <v>37</v>
      </c>
      <c r="J271" s="4" t="s">
        <v>110</v>
      </c>
      <c r="K271" s="126"/>
    </row>
    <row r="272" spans="1:11" x14ac:dyDescent="0.25">
      <c r="A272" s="64">
        <v>7</v>
      </c>
      <c r="B272" s="10">
        <v>719</v>
      </c>
      <c r="C272" s="10">
        <v>611107</v>
      </c>
      <c r="D272" s="10">
        <v>22</v>
      </c>
      <c r="E272" s="16">
        <v>0.86458333333333404</v>
      </c>
      <c r="F272" s="16">
        <v>0.86527777777777803</v>
      </c>
      <c r="G272" s="28" t="s">
        <v>37</v>
      </c>
      <c r="H272" s="13">
        <v>0.88194444444444497</v>
      </c>
      <c r="I272" s="28" t="s">
        <v>8</v>
      </c>
      <c r="J272" s="4" t="s">
        <v>110</v>
      </c>
      <c r="K272" s="126"/>
    </row>
    <row r="273" spans="1:11" ht="15.75" thickBot="1" x14ac:dyDescent="0.3">
      <c r="A273" s="66">
        <v>7</v>
      </c>
      <c r="B273" s="11">
        <v>719</v>
      </c>
      <c r="C273" s="11">
        <v>611107</v>
      </c>
      <c r="D273" s="11">
        <v>21</v>
      </c>
      <c r="E273" s="19">
        <v>0.936805555555556</v>
      </c>
      <c r="F273" s="19">
        <v>0.9375</v>
      </c>
      <c r="G273" s="29" t="s">
        <v>8</v>
      </c>
      <c r="H273" s="15">
        <v>0.95972222222222203</v>
      </c>
      <c r="I273" s="29" t="s">
        <v>36</v>
      </c>
      <c r="J273" s="5" t="s">
        <v>110</v>
      </c>
      <c r="K273" s="127"/>
    </row>
    <row r="274" spans="1:11" ht="15" customHeight="1" x14ac:dyDescent="0.25">
      <c r="H274" s="59"/>
      <c r="J274" s="59"/>
      <c r="K274" s="59"/>
    </row>
    <row r="275" spans="1:11" ht="15.75" customHeight="1" thickBot="1" x14ac:dyDescent="0.3">
      <c r="H275" s="59"/>
      <c r="J275" s="59"/>
      <c r="K275" s="59"/>
    </row>
    <row r="276" spans="1:11" ht="39" thickBot="1" x14ac:dyDescent="0.3">
      <c r="A276" s="113" t="s">
        <v>105</v>
      </c>
      <c r="B276" s="114" t="s">
        <v>120</v>
      </c>
      <c r="C276" s="114" t="s">
        <v>121</v>
      </c>
      <c r="D276" s="114" t="s">
        <v>122</v>
      </c>
      <c r="E276" s="114" t="s">
        <v>123</v>
      </c>
      <c r="F276" s="114" t="s">
        <v>0</v>
      </c>
      <c r="G276" s="114" t="s">
        <v>124</v>
      </c>
      <c r="H276" s="114" t="s">
        <v>1</v>
      </c>
      <c r="I276" s="114" t="s">
        <v>125</v>
      </c>
      <c r="J276" s="114" t="s">
        <v>126</v>
      </c>
      <c r="K276" s="115" t="s">
        <v>127</v>
      </c>
    </row>
    <row r="277" spans="1:11" x14ac:dyDescent="0.25">
      <c r="A277" s="62">
        <v>7</v>
      </c>
      <c r="B277" s="9">
        <v>720</v>
      </c>
      <c r="C277" s="9">
        <v>611108</v>
      </c>
      <c r="D277" s="9">
        <v>2</v>
      </c>
      <c r="E277" s="18">
        <v>0.22291666666666701</v>
      </c>
      <c r="F277" s="18">
        <v>0.22361111111111101</v>
      </c>
      <c r="G277" s="27" t="s">
        <v>33</v>
      </c>
      <c r="H277" s="12">
        <v>0.26041666666666702</v>
      </c>
      <c r="I277" s="27" t="s">
        <v>8</v>
      </c>
      <c r="J277" s="3" t="s">
        <v>2</v>
      </c>
      <c r="K277" s="125"/>
    </row>
    <row r="278" spans="1:11" x14ac:dyDescent="0.25">
      <c r="A278" s="64">
        <v>7</v>
      </c>
      <c r="B278" s="10">
        <v>720</v>
      </c>
      <c r="C278" s="10">
        <v>611104</v>
      </c>
      <c r="D278" s="10">
        <v>7</v>
      </c>
      <c r="E278" s="16">
        <v>0.26041666666666702</v>
      </c>
      <c r="F278" s="16">
        <v>0.26111111111111102</v>
      </c>
      <c r="G278" s="28" t="s">
        <v>8</v>
      </c>
      <c r="H278" s="13">
        <v>0.27708333333333302</v>
      </c>
      <c r="I278" s="28" t="s">
        <v>35</v>
      </c>
      <c r="J278" s="4" t="s">
        <v>2</v>
      </c>
      <c r="K278" s="126"/>
    </row>
    <row r="279" spans="1:11" x14ac:dyDescent="0.25">
      <c r="A279" s="64">
        <v>7</v>
      </c>
      <c r="B279" s="10">
        <v>720</v>
      </c>
      <c r="C279" s="10">
        <v>611104</v>
      </c>
      <c r="D279" s="10">
        <v>10</v>
      </c>
      <c r="E279" s="16">
        <v>0.27708333333333401</v>
      </c>
      <c r="F279" s="16">
        <v>0.27777777777777801</v>
      </c>
      <c r="G279" s="28" t="s">
        <v>35</v>
      </c>
      <c r="H279" s="13">
        <v>0.30555555555555602</v>
      </c>
      <c r="I279" s="28" t="s">
        <v>8</v>
      </c>
      <c r="J279" s="4" t="s">
        <v>2</v>
      </c>
      <c r="K279" s="126"/>
    </row>
    <row r="280" spans="1:11" x14ac:dyDescent="0.25">
      <c r="A280" s="64">
        <v>7</v>
      </c>
      <c r="B280" s="10">
        <v>720</v>
      </c>
      <c r="C280" s="10">
        <v>611106</v>
      </c>
      <c r="D280" s="10">
        <v>3</v>
      </c>
      <c r="E280" s="16">
        <v>0.33819444444444402</v>
      </c>
      <c r="F280" s="16">
        <v>0.34027777777777801</v>
      </c>
      <c r="G280" s="28" t="s">
        <v>8</v>
      </c>
      <c r="H280" s="13">
        <v>0.36666666666666697</v>
      </c>
      <c r="I280" s="28" t="s">
        <v>7</v>
      </c>
      <c r="J280" s="4" t="s">
        <v>2</v>
      </c>
      <c r="K280" s="126"/>
    </row>
    <row r="281" spans="1:11" x14ac:dyDescent="0.25">
      <c r="A281" s="64">
        <v>7</v>
      </c>
      <c r="B281" s="10">
        <v>720</v>
      </c>
      <c r="C281" s="10">
        <v>611104</v>
      </c>
      <c r="D281" s="10">
        <v>18</v>
      </c>
      <c r="E281" s="16">
        <v>0.36736111111111203</v>
      </c>
      <c r="F281" s="16">
        <v>0.36805555555555602</v>
      </c>
      <c r="G281" s="28" t="s">
        <v>7</v>
      </c>
      <c r="H281" s="13">
        <v>0.37638888888888899</v>
      </c>
      <c r="I281" s="28" t="s">
        <v>27</v>
      </c>
      <c r="J281" s="4" t="s">
        <v>2</v>
      </c>
      <c r="K281" s="126"/>
    </row>
    <row r="282" spans="1:11" x14ac:dyDescent="0.25">
      <c r="A282" s="64">
        <v>7</v>
      </c>
      <c r="B282" s="10">
        <v>720</v>
      </c>
      <c r="C282" s="10">
        <v>611104</v>
      </c>
      <c r="D282" s="10">
        <v>13</v>
      </c>
      <c r="E282" s="16">
        <v>0.37777777777777799</v>
      </c>
      <c r="F282" s="16">
        <v>0.37847222222222199</v>
      </c>
      <c r="G282" s="28" t="s">
        <v>27</v>
      </c>
      <c r="H282" s="13">
        <v>0.38680555555555601</v>
      </c>
      <c r="I282" s="28" t="s">
        <v>7</v>
      </c>
      <c r="J282" s="4" t="s">
        <v>2</v>
      </c>
      <c r="K282" s="126"/>
    </row>
    <row r="283" spans="1:11" x14ac:dyDescent="0.25">
      <c r="A283" s="64">
        <v>7</v>
      </c>
      <c r="B283" s="10">
        <v>720</v>
      </c>
      <c r="C283" s="10">
        <v>611106</v>
      </c>
      <c r="D283" s="10">
        <v>6</v>
      </c>
      <c r="E283" s="16">
        <v>0.43888888888888899</v>
      </c>
      <c r="F283" s="16">
        <v>0.44097222222222199</v>
      </c>
      <c r="G283" s="28" t="s">
        <v>7</v>
      </c>
      <c r="H283" s="13">
        <v>0.46736111111111101</v>
      </c>
      <c r="I283" s="28" t="s">
        <v>8</v>
      </c>
      <c r="J283" s="4" t="s">
        <v>2</v>
      </c>
      <c r="K283" s="126"/>
    </row>
    <row r="284" spans="1:11" x14ac:dyDescent="0.25">
      <c r="A284" s="64">
        <v>7</v>
      </c>
      <c r="B284" s="10">
        <v>720</v>
      </c>
      <c r="C284" s="10">
        <v>611101</v>
      </c>
      <c r="D284" s="10">
        <v>25</v>
      </c>
      <c r="E284" s="16">
        <v>0.54166666666666696</v>
      </c>
      <c r="F284" s="16">
        <v>0.54513888888888895</v>
      </c>
      <c r="G284" s="28" t="s">
        <v>8</v>
      </c>
      <c r="H284" s="13">
        <v>0.57847222222222205</v>
      </c>
      <c r="I284" s="28" t="s">
        <v>5</v>
      </c>
      <c r="J284" s="4" t="s">
        <v>2</v>
      </c>
      <c r="K284" s="126"/>
    </row>
    <row r="285" spans="1:11" x14ac:dyDescent="0.25">
      <c r="A285" s="64">
        <v>7</v>
      </c>
      <c r="B285" s="10">
        <v>720</v>
      </c>
      <c r="C285" s="10">
        <v>611101</v>
      </c>
      <c r="D285" s="10">
        <v>32</v>
      </c>
      <c r="E285" s="16">
        <v>0.58541666666666703</v>
      </c>
      <c r="F285" s="16">
        <v>0.58680555555555602</v>
      </c>
      <c r="G285" s="28" t="s">
        <v>5</v>
      </c>
      <c r="H285" s="13">
        <v>0.62013888888888902</v>
      </c>
      <c r="I285" s="28" t="s">
        <v>8</v>
      </c>
      <c r="J285" s="4" t="s">
        <v>2</v>
      </c>
      <c r="K285" s="126"/>
    </row>
    <row r="286" spans="1:11" x14ac:dyDescent="0.25">
      <c r="A286" s="64">
        <v>7</v>
      </c>
      <c r="B286" s="10">
        <v>720</v>
      </c>
      <c r="C286" s="10">
        <v>611107</v>
      </c>
      <c r="D286" s="10">
        <v>17</v>
      </c>
      <c r="E286" s="16">
        <v>0.625</v>
      </c>
      <c r="F286" s="16">
        <v>0.62847222222222199</v>
      </c>
      <c r="G286" s="28" t="s">
        <v>8</v>
      </c>
      <c r="H286" s="13">
        <v>0.67361111111111105</v>
      </c>
      <c r="I286" s="28" t="s">
        <v>34</v>
      </c>
      <c r="J286" s="4" t="s">
        <v>2</v>
      </c>
      <c r="K286" s="126"/>
    </row>
    <row r="287" spans="1:11" x14ac:dyDescent="0.25">
      <c r="A287" s="64">
        <v>7</v>
      </c>
      <c r="B287" s="10">
        <v>720</v>
      </c>
      <c r="C287" s="10">
        <v>611107</v>
      </c>
      <c r="D287" s="10">
        <v>20</v>
      </c>
      <c r="E287" s="16">
        <v>0.69236111111111098</v>
      </c>
      <c r="F287" s="16">
        <v>0.69444444444444497</v>
      </c>
      <c r="G287" s="28" t="s">
        <v>34</v>
      </c>
      <c r="H287" s="13">
        <v>0.74652777777777801</v>
      </c>
      <c r="I287" s="28" t="s">
        <v>8</v>
      </c>
      <c r="J287" s="4" t="s">
        <v>2</v>
      </c>
      <c r="K287" s="126"/>
    </row>
    <row r="288" spans="1:11" ht="15.75" thickBot="1" x14ac:dyDescent="0.3">
      <c r="A288" s="66">
        <v>7</v>
      </c>
      <c r="B288" s="11">
        <v>720</v>
      </c>
      <c r="C288" s="11">
        <v>611108</v>
      </c>
      <c r="D288" s="11">
        <v>19</v>
      </c>
      <c r="E288" s="19">
        <v>0.79791666666666705</v>
      </c>
      <c r="F288" s="19">
        <v>0.79861111111111105</v>
      </c>
      <c r="G288" s="29" t="s">
        <v>8</v>
      </c>
      <c r="H288" s="15">
        <v>0.82986111111111105</v>
      </c>
      <c r="I288" s="29" t="s">
        <v>33</v>
      </c>
      <c r="J288" s="5" t="s">
        <v>2</v>
      </c>
      <c r="K288" s="127"/>
    </row>
    <row r="289" spans="1:11" ht="15" customHeight="1" x14ac:dyDescent="0.25">
      <c r="H289" s="59"/>
      <c r="J289" s="59"/>
      <c r="K289" s="59"/>
    </row>
    <row r="290" spans="1:11" ht="15.75" customHeight="1" thickBot="1" x14ac:dyDescent="0.3">
      <c r="H290" s="59"/>
      <c r="J290" s="59"/>
      <c r="K290" s="59"/>
    </row>
    <row r="291" spans="1:11" ht="39" thickBot="1" x14ac:dyDescent="0.3">
      <c r="A291" s="113" t="s">
        <v>105</v>
      </c>
      <c r="B291" s="114" t="s">
        <v>120</v>
      </c>
      <c r="C291" s="114" t="s">
        <v>121</v>
      </c>
      <c r="D291" s="114" t="s">
        <v>122</v>
      </c>
      <c r="E291" s="114" t="s">
        <v>123</v>
      </c>
      <c r="F291" s="114" t="s">
        <v>0</v>
      </c>
      <c r="G291" s="114" t="s">
        <v>124</v>
      </c>
      <c r="H291" s="114" t="s">
        <v>1</v>
      </c>
      <c r="I291" s="114" t="s">
        <v>125</v>
      </c>
      <c r="J291" s="114" t="s">
        <v>126</v>
      </c>
      <c r="K291" s="115" t="s">
        <v>127</v>
      </c>
    </row>
    <row r="292" spans="1:11" x14ac:dyDescent="0.25">
      <c r="A292" s="62">
        <v>7</v>
      </c>
      <c r="B292" s="9">
        <v>721</v>
      </c>
      <c r="C292" s="9">
        <v>611152</v>
      </c>
      <c r="D292" s="9">
        <v>2</v>
      </c>
      <c r="E292" s="18">
        <v>0.19861111111111199</v>
      </c>
      <c r="F292" s="18">
        <v>0.19930555555555601</v>
      </c>
      <c r="G292" s="27" t="s">
        <v>31</v>
      </c>
      <c r="H292" s="12">
        <v>0.21666666666666701</v>
      </c>
      <c r="I292" s="27" t="s">
        <v>12</v>
      </c>
      <c r="J292" s="3" t="s">
        <v>4</v>
      </c>
      <c r="K292" s="125"/>
    </row>
    <row r="293" spans="1:11" x14ac:dyDescent="0.25">
      <c r="A293" s="118">
        <v>7</v>
      </c>
      <c r="B293" s="119">
        <v>721</v>
      </c>
      <c r="C293" s="120">
        <v>888888</v>
      </c>
      <c r="D293" s="120">
        <v>502</v>
      </c>
      <c r="E293" s="121">
        <v>0.21666666666666701</v>
      </c>
      <c r="F293" s="121">
        <v>0.21666666666666701</v>
      </c>
      <c r="G293" s="122" t="s">
        <v>12</v>
      </c>
      <c r="H293" s="121">
        <v>0.218055555555556</v>
      </c>
      <c r="I293" s="122" t="s">
        <v>6</v>
      </c>
      <c r="J293" s="123"/>
      <c r="K293" s="124"/>
    </row>
    <row r="294" spans="1:11" x14ac:dyDescent="0.25">
      <c r="A294" s="64">
        <v>7</v>
      </c>
      <c r="B294" s="10">
        <v>721</v>
      </c>
      <c r="C294" s="10">
        <v>611151</v>
      </c>
      <c r="D294" s="10">
        <v>4</v>
      </c>
      <c r="E294" s="16">
        <v>0.240972222222222</v>
      </c>
      <c r="F294" s="16">
        <v>0.243055555555556</v>
      </c>
      <c r="G294" s="28" t="s">
        <v>6</v>
      </c>
      <c r="H294" s="13">
        <v>0.26041666666666702</v>
      </c>
      <c r="I294" s="28" t="s">
        <v>5</v>
      </c>
      <c r="J294" s="4" t="s">
        <v>4</v>
      </c>
      <c r="K294" s="126"/>
    </row>
    <row r="295" spans="1:11" x14ac:dyDescent="0.25">
      <c r="A295" s="64">
        <v>7</v>
      </c>
      <c r="B295" s="10">
        <v>721</v>
      </c>
      <c r="C295" s="10">
        <v>611101</v>
      </c>
      <c r="D295" s="10">
        <v>16</v>
      </c>
      <c r="E295" s="16">
        <v>0.28749999999999998</v>
      </c>
      <c r="F295" s="16">
        <v>0.28819444444444398</v>
      </c>
      <c r="G295" s="28" t="s">
        <v>5</v>
      </c>
      <c r="H295" s="13">
        <v>0.295833333333333</v>
      </c>
      <c r="I295" s="28" t="s">
        <v>32</v>
      </c>
      <c r="J295" s="4" t="s">
        <v>4</v>
      </c>
      <c r="K295" s="126"/>
    </row>
    <row r="296" spans="1:11" x14ac:dyDescent="0.25">
      <c r="A296" s="64">
        <v>7</v>
      </c>
      <c r="B296" s="10">
        <v>721</v>
      </c>
      <c r="C296" s="10">
        <v>611101</v>
      </c>
      <c r="D296" s="10">
        <v>9</v>
      </c>
      <c r="E296" s="16">
        <v>0.295833333333333</v>
      </c>
      <c r="F296" s="16">
        <v>0.295833333333333</v>
      </c>
      <c r="G296" s="28" t="s">
        <v>32</v>
      </c>
      <c r="H296" s="13">
        <v>0.30902777777777801</v>
      </c>
      <c r="I296" s="28" t="s">
        <v>5</v>
      </c>
      <c r="J296" s="4" t="s">
        <v>4</v>
      </c>
      <c r="K296" s="126"/>
    </row>
    <row r="297" spans="1:11" x14ac:dyDescent="0.25">
      <c r="A297" s="64">
        <v>7</v>
      </c>
      <c r="B297" s="10">
        <v>721</v>
      </c>
      <c r="C297" s="10">
        <v>611151</v>
      </c>
      <c r="D297" s="10">
        <v>3</v>
      </c>
      <c r="E297" s="16">
        <v>0.30902777777777801</v>
      </c>
      <c r="F297" s="16">
        <v>0.30902777777777801</v>
      </c>
      <c r="G297" s="28" t="s">
        <v>5</v>
      </c>
      <c r="H297" s="13">
        <v>0.327777777777778</v>
      </c>
      <c r="I297" s="28" t="s">
        <v>6</v>
      </c>
      <c r="J297" s="4" t="s">
        <v>4</v>
      </c>
      <c r="K297" s="126"/>
    </row>
    <row r="298" spans="1:11" x14ac:dyDescent="0.25">
      <c r="A298" s="118">
        <v>7</v>
      </c>
      <c r="B298" s="119">
        <v>721</v>
      </c>
      <c r="C298" s="120">
        <v>888888</v>
      </c>
      <c r="D298" s="120">
        <v>503</v>
      </c>
      <c r="E298" s="121">
        <v>0.327777777777778</v>
      </c>
      <c r="F298" s="121">
        <v>0.327777777777778</v>
      </c>
      <c r="G298" s="122" t="s">
        <v>6</v>
      </c>
      <c r="H298" s="121">
        <v>0.329166666666667</v>
      </c>
      <c r="I298" s="122" t="s">
        <v>12</v>
      </c>
      <c r="J298" s="123"/>
      <c r="K298" s="124"/>
    </row>
    <row r="299" spans="1:11" x14ac:dyDescent="0.25">
      <c r="A299" s="64">
        <v>7</v>
      </c>
      <c r="B299" s="10">
        <v>721</v>
      </c>
      <c r="C299" s="10">
        <v>611152</v>
      </c>
      <c r="D299" s="10">
        <v>3</v>
      </c>
      <c r="E299" s="16">
        <v>0.44027777777777799</v>
      </c>
      <c r="F299" s="16">
        <v>0.44097222222222199</v>
      </c>
      <c r="G299" s="28" t="s">
        <v>12</v>
      </c>
      <c r="H299" s="13">
        <v>0.45763888888888898</v>
      </c>
      <c r="I299" s="28" t="s">
        <v>31</v>
      </c>
      <c r="J299" s="4" t="s">
        <v>4</v>
      </c>
      <c r="K299" s="126"/>
    </row>
    <row r="300" spans="1:11" x14ac:dyDescent="0.25">
      <c r="A300" s="64">
        <v>7</v>
      </c>
      <c r="B300" s="10">
        <v>721</v>
      </c>
      <c r="C300" s="10">
        <v>611152</v>
      </c>
      <c r="D300" s="10">
        <v>8</v>
      </c>
      <c r="E300" s="16">
        <v>0.45833333333333398</v>
      </c>
      <c r="F300" s="16">
        <v>0.45902777777777798</v>
      </c>
      <c r="G300" s="28" t="s">
        <v>31</v>
      </c>
      <c r="H300" s="13">
        <v>0.47361111111111098</v>
      </c>
      <c r="I300" s="28" t="s">
        <v>12</v>
      </c>
      <c r="J300" s="4" t="s">
        <v>4</v>
      </c>
      <c r="K300" s="126"/>
    </row>
    <row r="301" spans="1:11" x14ac:dyDescent="0.25">
      <c r="A301" s="64">
        <v>7</v>
      </c>
      <c r="B301" s="10">
        <v>721</v>
      </c>
      <c r="C301" s="10">
        <v>611152</v>
      </c>
      <c r="D301" s="10">
        <v>5</v>
      </c>
      <c r="E301" s="16">
        <v>0.52986111111111101</v>
      </c>
      <c r="F301" s="16">
        <v>0.53125</v>
      </c>
      <c r="G301" s="28" t="s">
        <v>12</v>
      </c>
      <c r="H301" s="13">
        <v>0.5625</v>
      </c>
      <c r="I301" s="28" t="s">
        <v>5</v>
      </c>
      <c r="J301" s="4" t="s">
        <v>4</v>
      </c>
      <c r="K301" s="126"/>
    </row>
    <row r="302" spans="1:11" x14ac:dyDescent="0.25">
      <c r="A302" s="64">
        <v>7</v>
      </c>
      <c r="B302" s="10">
        <v>721</v>
      </c>
      <c r="C302" s="10">
        <v>611152</v>
      </c>
      <c r="D302" s="10">
        <v>10</v>
      </c>
      <c r="E302" s="16">
        <v>0.57152777777777797</v>
      </c>
      <c r="F302" s="16">
        <v>0.57361111111111096</v>
      </c>
      <c r="G302" s="28" t="s">
        <v>5</v>
      </c>
      <c r="H302" s="13">
        <v>0.60069444444444398</v>
      </c>
      <c r="I302" s="28" t="s">
        <v>12</v>
      </c>
      <c r="J302" s="4" t="s">
        <v>4</v>
      </c>
      <c r="K302" s="126"/>
    </row>
    <row r="303" spans="1:11" x14ac:dyDescent="0.25">
      <c r="A303" s="64">
        <v>7</v>
      </c>
      <c r="B303" s="10">
        <v>721</v>
      </c>
      <c r="C303" s="10">
        <v>611152</v>
      </c>
      <c r="D303" s="10">
        <v>7</v>
      </c>
      <c r="E303" s="16">
        <v>0.61250000000000004</v>
      </c>
      <c r="F303" s="16">
        <v>0.61458333333333304</v>
      </c>
      <c r="G303" s="28" t="s">
        <v>12</v>
      </c>
      <c r="H303" s="13">
        <v>0.64583333333333304</v>
      </c>
      <c r="I303" s="28" t="s">
        <v>5</v>
      </c>
      <c r="J303" s="4" t="s">
        <v>4</v>
      </c>
      <c r="K303" s="126"/>
    </row>
    <row r="304" spans="1:11" ht="15.75" thickBot="1" x14ac:dyDescent="0.3">
      <c r="A304" s="66">
        <v>7</v>
      </c>
      <c r="B304" s="11">
        <v>721</v>
      </c>
      <c r="C304" s="11">
        <v>611152</v>
      </c>
      <c r="D304" s="11">
        <v>12</v>
      </c>
      <c r="E304" s="19">
        <v>0.65486111111111101</v>
      </c>
      <c r="F304" s="19">
        <v>0.656944444444444</v>
      </c>
      <c r="G304" s="29" t="s">
        <v>5</v>
      </c>
      <c r="H304" s="15">
        <v>0.66874999999999996</v>
      </c>
      <c r="I304" s="29" t="s">
        <v>31</v>
      </c>
      <c r="J304" s="5" t="s">
        <v>4</v>
      </c>
      <c r="K304" s="127"/>
    </row>
    <row r="305" spans="1:11" ht="15" customHeight="1" x14ac:dyDescent="0.25">
      <c r="H305" s="59"/>
      <c r="J305" s="59"/>
      <c r="K305" s="59"/>
    </row>
    <row r="306" spans="1:11" ht="15.75" customHeight="1" thickBot="1" x14ac:dyDescent="0.3">
      <c r="H306" s="59"/>
      <c r="J306" s="59"/>
      <c r="K306" s="59"/>
    </row>
    <row r="307" spans="1:11" ht="39" thickBot="1" x14ac:dyDescent="0.3">
      <c r="A307" s="113" t="s">
        <v>105</v>
      </c>
      <c r="B307" s="114" t="s">
        <v>120</v>
      </c>
      <c r="C307" s="114" t="s">
        <v>121</v>
      </c>
      <c r="D307" s="114" t="s">
        <v>122</v>
      </c>
      <c r="E307" s="114" t="s">
        <v>123</v>
      </c>
      <c r="F307" s="114" t="s">
        <v>0</v>
      </c>
      <c r="G307" s="114" t="s">
        <v>124</v>
      </c>
      <c r="H307" s="114" t="s">
        <v>1</v>
      </c>
      <c r="I307" s="114" t="s">
        <v>125</v>
      </c>
      <c r="J307" s="114" t="s">
        <v>126</v>
      </c>
      <c r="K307" s="115" t="s">
        <v>127</v>
      </c>
    </row>
    <row r="308" spans="1:11" x14ac:dyDescent="0.25">
      <c r="A308" s="62">
        <v>7</v>
      </c>
      <c r="B308" s="9">
        <v>722</v>
      </c>
      <c r="C308" s="9">
        <v>611150</v>
      </c>
      <c r="D308" s="9">
        <v>1</v>
      </c>
      <c r="E308" s="18">
        <v>0.22013888888888899</v>
      </c>
      <c r="F308" s="18">
        <v>0.22152777777777799</v>
      </c>
      <c r="G308" s="27" t="s">
        <v>5</v>
      </c>
      <c r="H308" s="12">
        <v>0.26388888888888901</v>
      </c>
      <c r="I308" s="27" t="s">
        <v>9</v>
      </c>
      <c r="J308" s="3" t="s">
        <v>4</v>
      </c>
      <c r="K308" s="125"/>
    </row>
    <row r="309" spans="1:11" x14ac:dyDescent="0.25">
      <c r="A309" s="64">
        <v>7</v>
      </c>
      <c r="B309" s="10">
        <v>722</v>
      </c>
      <c r="C309" s="10">
        <v>611150</v>
      </c>
      <c r="D309" s="10">
        <v>4</v>
      </c>
      <c r="E309" s="16">
        <v>0.26736111111111099</v>
      </c>
      <c r="F309" s="16">
        <v>0.27083333333333298</v>
      </c>
      <c r="G309" s="28" t="s">
        <v>9</v>
      </c>
      <c r="H309" s="13">
        <v>0.31597222222222199</v>
      </c>
      <c r="I309" s="28" t="s">
        <v>5</v>
      </c>
      <c r="J309" s="4" t="s">
        <v>4</v>
      </c>
      <c r="K309" s="126"/>
    </row>
    <row r="310" spans="1:11" x14ac:dyDescent="0.25">
      <c r="A310" s="64">
        <v>7</v>
      </c>
      <c r="B310" s="10">
        <v>722</v>
      </c>
      <c r="C310" s="10">
        <v>611154</v>
      </c>
      <c r="D310" s="10">
        <v>3</v>
      </c>
      <c r="E310" s="16">
        <v>0.39513888888888898</v>
      </c>
      <c r="F310" s="16">
        <v>0.39652777777777798</v>
      </c>
      <c r="G310" s="28" t="s">
        <v>5</v>
      </c>
      <c r="H310" s="13">
        <v>0.43055555555555602</v>
      </c>
      <c r="I310" s="28" t="s">
        <v>30</v>
      </c>
      <c r="J310" s="4" t="s">
        <v>4</v>
      </c>
      <c r="K310" s="126"/>
    </row>
    <row r="311" spans="1:11" x14ac:dyDescent="0.25">
      <c r="A311" s="64">
        <v>7</v>
      </c>
      <c r="B311" s="10">
        <v>722</v>
      </c>
      <c r="C311" s="10">
        <v>611154</v>
      </c>
      <c r="D311" s="10">
        <v>4</v>
      </c>
      <c r="E311" s="16">
        <v>0.46111111111111203</v>
      </c>
      <c r="F311" s="16">
        <v>0.46180555555555602</v>
      </c>
      <c r="G311" s="28" t="s">
        <v>30</v>
      </c>
      <c r="H311" s="13">
        <v>0.49861111111111101</v>
      </c>
      <c r="I311" s="28" t="s">
        <v>5</v>
      </c>
      <c r="J311" s="4" t="s">
        <v>4</v>
      </c>
      <c r="K311" s="126"/>
    </row>
    <row r="312" spans="1:11" x14ac:dyDescent="0.25">
      <c r="A312" s="64">
        <v>7</v>
      </c>
      <c r="B312" s="10">
        <v>722</v>
      </c>
      <c r="C312" s="10">
        <v>611154</v>
      </c>
      <c r="D312" s="10">
        <v>5</v>
      </c>
      <c r="E312" s="16">
        <v>0.50624999999999998</v>
      </c>
      <c r="F312" s="16">
        <v>0.50763888888888897</v>
      </c>
      <c r="G312" s="28" t="s">
        <v>5</v>
      </c>
      <c r="H312" s="13">
        <v>0.54861111111111105</v>
      </c>
      <c r="I312" s="28" t="s">
        <v>30</v>
      </c>
      <c r="J312" s="4" t="s">
        <v>4</v>
      </c>
      <c r="K312" s="126"/>
    </row>
    <row r="313" spans="1:11" x14ac:dyDescent="0.25">
      <c r="A313" s="64">
        <v>7</v>
      </c>
      <c r="B313" s="10">
        <v>722</v>
      </c>
      <c r="C313" s="10">
        <v>611154</v>
      </c>
      <c r="D313" s="10">
        <v>6</v>
      </c>
      <c r="E313" s="16">
        <v>0.55138888888888904</v>
      </c>
      <c r="F313" s="16">
        <v>0.55208333333333304</v>
      </c>
      <c r="G313" s="28" t="s">
        <v>30</v>
      </c>
      <c r="H313" s="13">
        <v>0.58750000000000002</v>
      </c>
      <c r="I313" s="28" t="s">
        <v>5</v>
      </c>
      <c r="J313" s="4" t="s">
        <v>4</v>
      </c>
      <c r="K313" s="126"/>
    </row>
    <row r="314" spans="1:11" x14ac:dyDescent="0.25">
      <c r="A314" s="64">
        <v>7</v>
      </c>
      <c r="B314" s="10">
        <v>722</v>
      </c>
      <c r="C314" s="10">
        <v>611155</v>
      </c>
      <c r="D314" s="10">
        <v>11</v>
      </c>
      <c r="E314" s="16">
        <v>0.60833333333333295</v>
      </c>
      <c r="F314" s="16">
        <v>0.60972222222222205</v>
      </c>
      <c r="G314" s="28" t="s">
        <v>5</v>
      </c>
      <c r="H314" s="13">
        <v>0.61805555555555602</v>
      </c>
      <c r="I314" s="28" t="s">
        <v>16</v>
      </c>
      <c r="J314" s="4" t="s">
        <v>4</v>
      </c>
      <c r="K314" s="126"/>
    </row>
    <row r="315" spans="1:11" x14ac:dyDescent="0.25">
      <c r="A315" s="64">
        <v>7</v>
      </c>
      <c r="B315" s="10">
        <v>722</v>
      </c>
      <c r="C315" s="10">
        <v>611155</v>
      </c>
      <c r="D315" s="10">
        <v>12</v>
      </c>
      <c r="E315" s="16">
        <v>0.61805555555555602</v>
      </c>
      <c r="F315" s="16">
        <v>0.61875000000000002</v>
      </c>
      <c r="G315" s="28" t="s">
        <v>16</v>
      </c>
      <c r="H315" s="13">
        <v>0.62638888888888899</v>
      </c>
      <c r="I315" s="28" t="s">
        <v>5</v>
      </c>
      <c r="J315" s="4" t="s">
        <v>4</v>
      </c>
      <c r="K315" s="126"/>
    </row>
    <row r="316" spans="1:11" x14ac:dyDescent="0.25">
      <c r="A316" s="64">
        <v>7</v>
      </c>
      <c r="B316" s="10">
        <v>722</v>
      </c>
      <c r="C316" s="10">
        <v>611154</v>
      </c>
      <c r="D316" s="10">
        <v>7</v>
      </c>
      <c r="E316" s="16">
        <v>0.62777777777777799</v>
      </c>
      <c r="F316" s="16">
        <v>0.62916666666666698</v>
      </c>
      <c r="G316" s="28" t="s">
        <v>5</v>
      </c>
      <c r="H316" s="13">
        <v>0.66527777777777797</v>
      </c>
      <c r="I316" s="28" t="s">
        <v>30</v>
      </c>
      <c r="J316" s="4" t="s">
        <v>4</v>
      </c>
      <c r="K316" s="126"/>
    </row>
    <row r="317" spans="1:11" ht="15.75" thickBot="1" x14ac:dyDescent="0.3">
      <c r="A317" s="66">
        <v>7</v>
      </c>
      <c r="B317" s="11">
        <v>722</v>
      </c>
      <c r="C317" s="11">
        <v>611154</v>
      </c>
      <c r="D317" s="11">
        <v>8</v>
      </c>
      <c r="E317" s="19">
        <v>0.71111111111111103</v>
      </c>
      <c r="F317" s="19">
        <v>0.71180555555555503</v>
      </c>
      <c r="G317" s="29" t="s">
        <v>30</v>
      </c>
      <c r="H317" s="15">
        <v>0.74513888888888902</v>
      </c>
      <c r="I317" s="29" t="s">
        <v>5</v>
      </c>
      <c r="J317" s="5" t="s">
        <v>4</v>
      </c>
      <c r="K317" s="127"/>
    </row>
    <row r="318" spans="1:11" ht="15" customHeight="1" x14ac:dyDescent="0.25">
      <c r="H318" s="59"/>
      <c r="J318" s="59"/>
      <c r="K318" s="59"/>
    </row>
    <row r="319" spans="1:11" ht="15.75" customHeight="1" thickBot="1" x14ac:dyDescent="0.3">
      <c r="H319" s="59"/>
      <c r="J319" s="59"/>
      <c r="K319" s="59"/>
    </row>
    <row r="320" spans="1:11" ht="39" thickBot="1" x14ac:dyDescent="0.3">
      <c r="A320" s="113" t="s">
        <v>105</v>
      </c>
      <c r="B320" s="114" t="s">
        <v>120</v>
      </c>
      <c r="C320" s="114" t="s">
        <v>121</v>
      </c>
      <c r="D320" s="114" t="s">
        <v>122</v>
      </c>
      <c r="E320" s="114" t="s">
        <v>123</v>
      </c>
      <c r="F320" s="114" t="s">
        <v>0</v>
      </c>
      <c r="G320" s="114" t="s">
        <v>124</v>
      </c>
      <c r="H320" s="114" t="s">
        <v>1</v>
      </c>
      <c r="I320" s="114" t="s">
        <v>125</v>
      </c>
      <c r="J320" s="114" t="s">
        <v>126</v>
      </c>
      <c r="K320" s="115" t="s">
        <v>127</v>
      </c>
    </row>
    <row r="321" spans="1:11" x14ac:dyDescent="0.25">
      <c r="A321" s="62">
        <v>7</v>
      </c>
      <c r="B321" s="9">
        <v>723</v>
      </c>
      <c r="C321" s="9">
        <v>611154</v>
      </c>
      <c r="D321" s="9">
        <v>1</v>
      </c>
      <c r="E321" s="18">
        <v>0.211805555555556</v>
      </c>
      <c r="F321" s="18">
        <v>0.21249999999999999</v>
      </c>
      <c r="G321" s="27" t="s">
        <v>28</v>
      </c>
      <c r="H321" s="12">
        <v>0.22916666666666699</v>
      </c>
      <c r="I321" s="27" t="s">
        <v>30</v>
      </c>
      <c r="J321" s="3" t="s">
        <v>3</v>
      </c>
      <c r="K321" s="125"/>
    </row>
    <row r="322" spans="1:11" x14ac:dyDescent="0.25">
      <c r="A322" s="64">
        <v>7</v>
      </c>
      <c r="B322" s="10">
        <v>723</v>
      </c>
      <c r="C322" s="10">
        <v>611154</v>
      </c>
      <c r="D322" s="10">
        <v>2</v>
      </c>
      <c r="E322" s="16">
        <v>0.25416666666666698</v>
      </c>
      <c r="F322" s="16">
        <v>0.25555555555555598</v>
      </c>
      <c r="G322" s="28" t="s">
        <v>30</v>
      </c>
      <c r="H322" s="13">
        <v>0.296527777777778</v>
      </c>
      <c r="I322" s="28" t="s">
        <v>5</v>
      </c>
      <c r="J322" s="4" t="s">
        <v>3</v>
      </c>
      <c r="K322" s="126"/>
    </row>
    <row r="323" spans="1:11" x14ac:dyDescent="0.25">
      <c r="A323" s="64">
        <v>7</v>
      </c>
      <c r="B323" s="10">
        <v>723</v>
      </c>
      <c r="C323" s="10">
        <v>611105</v>
      </c>
      <c r="D323" s="10">
        <v>12</v>
      </c>
      <c r="E323" s="16">
        <v>0.296527777777778</v>
      </c>
      <c r="F323" s="16">
        <v>0.297222222222222</v>
      </c>
      <c r="G323" s="28" t="s">
        <v>5</v>
      </c>
      <c r="H323" s="13">
        <v>0.30416666666666697</v>
      </c>
      <c r="I323" s="28" t="s">
        <v>29</v>
      </c>
      <c r="J323" s="4" t="s">
        <v>3</v>
      </c>
      <c r="K323" s="126"/>
    </row>
    <row r="324" spans="1:11" x14ac:dyDescent="0.25">
      <c r="A324" s="64">
        <v>7</v>
      </c>
      <c r="B324" s="10">
        <v>723</v>
      </c>
      <c r="C324" s="10">
        <v>611105</v>
      </c>
      <c r="D324" s="10">
        <v>9</v>
      </c>
      <c r="E324" s="16">
        <v>0.30486111111111203</v>
      </c>
      <c r="F324" s="16">
        <v>0.30555555555555602</v>
      </c>
      <c r="G324" s="28" t="s">
        <v>29</v>
      </c>
      <c r="H324" s="13">
        <v>0.31458333333333299</v>
      </c>
      <c r="I324" s="28" t="s">
        <v>5</v>
      </c>
      <c r="J324" s="4" t="s">
        <v>3</v>
      </c>
      <c r="K324" s="126"/>
    </row>
    <row r="325" spans="1:11" x14ac:dyDescent="0.25">
      <c r="A325" s="64">
        <v>7</v>
      </c>
      <c r="B325" s="10">
        <v>723</v>
      </c>
      <c r="C325" s="10">
        <v>611105</v>
      </c>
      <c r="D325" s="10">
        <v>14</v>
      </c>
      <c r="E325" s="16">
        <v>0.35069444444444398</v>
      </c>
      <c r="F325" s="16">
        <v>0.35277777777777802</v>
      </c>
      <c r="G325" s="28" t="s">
        <v>5</v>
      </c>
      <c r="H325" s="13">
        <v>0.39930555555555602</v>
      </c>
      <c r="I325" s="28" t="s">
        <v>8</v>
      </c>
      <c r="J325" s="4" t="s">
        <v>3</v>
      </c>
      <c r="K325" s="126"/>
    </row>
    <row r="326" spans="1:11" x14ac:dyDescent="0.25">
      <c r="A326" s="68">
        <v>7</v>
      </c>
      <c r="B326" s="10">
        <v>723</v>
      </c>
      <c r="C326" s="69">
        <v>611102</v>
      </c>
      <c r="D326" s="69">
        <v>27</v>
      </c>
      <c r="E326" s="70">
        <v>0.44583333333333303</v>
      </c>
      <c r="F326" s="70">
        <v>0.44791666666666702</v>
      </c>
      <c r="G326" s="30" t="s">
        <v>8</v>
      </c>
      <c r="H326" s="17">
        <v>0.48263888888888901</v>
      </c>
      <c r="I326" s="30" t="s">
        <v>5</v>
      </c>
      <c r="J326" s="4" t="s">
        <v>3</v>
      </c>
      <c r="K326" s="126"/>
    </row>
    <row r="327" spans="1:11" x14ac:dyDescent="0.25">
      <c r="A327" s="64">
        <v>7</v>
      </c>
      <c r="B327" s="10">
        <v>723</v>
      </c>
      <c r="C327" s="10">
        <v>611155</v>
      </c>
      <c r="D327" s="10">
        <v>7</v>
      </c>
      <c r="E327" s="16">
        <v>0.54166666666666696</v>
      </c>
      <c r="F327" s="16">
        <v>0.54374999999999996</v>
      </c>
      <c r="G327" s="28" t="s">
        <v>5</v>
      </c>
      <c r="H327" s="13">
        <v>0.59375</v>
      </c>
      <c r="I327" s="28" t="s">
        <v>15</v>
      </c>
      <c r="J327" s="4" t="s">
        <v>3</v>
      </c>
      <c r="K327" s="126"/>
    </row>
    <row r="328" spans="1:11" x14ac:dyDescent="0.25">
      <c r="A328" s="64">
        <v>7</v>
      </c>
      <c r="B328" s="10">
        <v>723</v>
      </c>
      <c r="C328" s="10">
        <v>611155</v>
      </c>
      <c r="D328" s="10">
        <v>14</v>
      </c>
      <c r="E328" s="16">
        <v>0.61319444444444404</v>
      </c>
      <c r="F328" s="16">
        <v>0.61458333333333304</v>
      </c>
      <c r="G328" s="28" t="s">
        <v>15</v>
      </c>
      <c r="H328" s="13">
        <v>0.66527777777777797</v>
      </c>
      <c r="I328" s="28" t="s">
        <v>5</v>
      </c>
      <c r="J328" s="4" t="s">
        <v>3</v>
      </c>
      <c r="K328" s="126"/>
    </row>
    <row r="329" spans="1:11" x14ac:dyDescent="0.25">
      <c r="A329" s="64">
        <v>7</v>
      </c>
      <c r="B329" s="10">
        <v>723</v>
      </c>
      <c r="C329" s="10">
        <v>611150</v>
      </c>
      <c r="D329" s="10">
        <v>19</v>
      </c>
      <c r="E329" s="16">
        <v>0.67222222222222205</v>
      </c>
      <c r="F329" s="16">
        <v>0.67430555555555605</v>
      </c>
      <c r="G329" s="28" t="s">
        <v>5</v>
      </c>
      <c r="H329" s="13">
        <v>0.71875</v>
      </c>
      <c r="I329" s="28" t="s">
        <v>9</v>
      </c>
      <c r="J329" s="4" t="s">
        <v>3</v>
      </c>
      <c r="K329" s="126"/>
    </row>
    <row r="330" spans="1:11" ht="15.75" thickBot="1" x14ac:dyDescent="0.3">
      <c r="A330" s="66">
        <v>7</v>
      </c>
      <c r="B330" s="11">
        <v>723</v>
      </c>
      <c r="C330" s="11">
        <v>611150</v>
      </c>
      <c r="D330" s="11">
        <v>28</v>
      </c>
      <c r="E330" s="19">
        <v>0.77986111111111101</v>
      </c>
      <c r="F330" s="19">
        <v>0.78125</v>
      </c>
      <c r="G330" s="29" t="s">
        <v>9</v>
      </c>
      <c r="H330" s="15">
        <v>0.80277777777777803</v>
      </c>
      <c r="I330" s="29" t="s">
        <v>28</v>
      </c>
      <c r="J330" s="5" t="s">
        <v>3</v>
      </c>
      <c r="K330" s="127"/>
    </row>
    <row r="331" spans="1:11" ht="15" customHeight="1" x14ac:dyDescent="0.25">
      <c r="H331" s="59"/>
      <c r="J331" s="59"/>
      <c r="K331" s="59"/>
    </row>
    <row r="332" spans="1:11" ht="15.75" customHeight="1" thickBot="1" x14ac:dyDescent="0.3">
      <c r="H332" s="59"/>
      <c r="J332" s="59"/>
      <c r="K332" s="59"/>
    </row>
    <row r="333" spans="1:11" ht="39" thickBot="1" x14ac:dyDescent="0.3">
      <c r="A333" s="113" t="s">
        <v>105</v>
      </c>
      <c r="B333" s="114" t="s">
        <v>120</v>
      </c>
      <c r="C333" s="114" t="s">
        <v>121</v>
      </c>
      <c r="D333" s="114" t="s">
        <v>122</v>
      </c>
      <c r="E333" s="114" t="s">
        <v>123</v>
      </c>
      <c r="F333" s="114" t="s">
        <v>0</v>
      </c>
      <c r="G333" s="114" t="s">
        <v>124</v>
      </c>
      <c r="H333" s="114" t="s">
        <v>1</v>
      </c>
      <c r="I333" s="114" t="s">
        <v>125</v>
      </c>
      <c r="J333" s="114" t="s">
        <v>126</v>
      </c>
      <c r="K333" s="115" t="s">
        <v>127</v>
      </c>
    </row>
    <row r="334" spans="1:11" x14ac:dyDescent="0.25">
      <c r="A334" s="62">
        <v>7</v>
      </c>
      <c r="B334" s="9">
        <v>724</v>
      </c>
      <c r="C334" s="9">
        <v>611156</v>
      </c>
      <c r="D334" s="9">
        <v>2</v>
      </c>
      <c r="E334" s="18">
        <v>0.19166666666666701</v>
      </c>
      <c r="F334" s="18">
        <v>0.19236111111111101</v>
      </c>
      <c r="G334" s="27" t="s">
        <v>5</v>
      </c>
      <c r="H334" s="12">
        <v>0.21875</v>
      </c>
      <c r="I334" s="27" t="s">
        <v>15</v>
      </c>
      <c r="J334" s="3" t="s">
        <v>3</v>
      </c>
      <c r="K334" s="125"/>
    </row>
    <row r="335" spans="1:11" x14ac:dyDescent="0.25">
      <c r="A335" s="64">
        <v>7</v>
      </c>
      <c r="B335" s="10">
        <v>724</v>
      </c>
      <c r="C335" s="10">
        <v>611155</v>
      </c>
      <c r="D335" s="10">
        <v>4</v>
      </c>
      <c r="E335" s="16">
        <v>0.23819444444444399</v>
      </c>
      <c r="F335" s="16">
        <v>0.23958333333333301</v>
      </c>
      <c r="G335" s="28" t="s">
        <v>15</v>
      </c>
      <c r="H335" s="13">
        <v>0.29444444444444401</v>
      </c>
      <c r="I335" s="28" t="s">
        <v>5</v>
      </c>
      <c r="J335" s="4" t="s">
        <v>3</v>
      </c>
      <c r="K335" s="126"/>
    </row>
    <row r="336" spans="1:11" x14ac:dyDescent="0.25">
      <c r="A336" s="64">
        <v>7</v>
      </c>
      <c r="B336" s="10">
        <v>724</v>
      </c>
      <c r="C336" s="10">
        <v>611150</v>
      </c>
      <c r="D336" s="10">
        <v>5</v>
      </c>
      <c r="E336" s="16">
        <v>0.29444444444444401</v>
      </c>
      <c r="F336" s="16">
        <v>0.295833333333333</v>
      </c>
      <c r="G336" s="28" t="s">
        <v>5</v>
      </c>
      <c r="H336" s="13">
        <v>0.35069444444444398</v>
      </c>
      <c r="I336" s="28" t="s">
        <v>9</v>
      </c>
      <c r="J336" s="4" t="s">
        <v>3</v>
      </c>
      <c r="K336" s="126"/>
    </row>
    <row r="337" spans="1:11" x14ac:dyDescent="0.25">
      <c r="A337" s="64">
        <v>7</v>
      </c>
      <c r="B337" s="10">
        <v>724</v>
      </c>
      <c r="C337" s="10">
        <v>611150</v>
      </c>
      <c r="D337" s="10">
        <v>10</v>
      </c>
      <c r="E337" s="16">
        <v>0.36249999999999999</v>
      </c>
      <c r="F337" s="16">
        <v>0.36458333333333298</v>
      </c>
      <c r="G337" s="28" t="s">
        <v>9</v>
      </c>
      <c r="H337" s="13">
        <v>0.40972222222222199</v>
      </c>
      <c r="I337" s="28" t="s">
        <v>5</v>
      </c>
      <c r="J337" s="4" t="s">
        <v>3</v>
      </c>
      <c r="K337" s="126"/>
    </row>
    <row r="338" spans="1:11" x14ac:dyDescent="0.25">
      <c r="A338" s="64">
        <v>7</v>
      </c>
      <c r="B338" s="10">
        <v>724</v>
      </c>
      <c r="C338" s="10">
        <v>611155</v>
      </c>
      <c r="D338" s="10">
        <v>5</v>
      </c>
      <c r="E338" s="16">
        <v>0.45833333333333298</v>
      </c>
      <c r="F338" s="16">
        <v>0.46041666666666697</v>
      </c>
      <c r="G338" s="28" t="s">
        <v>5</v>
      </c>
      <c r="H338" s="13">
        <v>0.51041666666666696</v>
      </c>
      <c r="I338" s="28" t="s">
        <v>15</v>
      </c>
      <c r="J338" s="4" t="s">
        <v>3</v>
      </c>
      <c r="K338" s="126"/>
    </row>
    <row r="339" spans="1:11" x14ac:dyDescent="0.25">
      <c r="A339" s="64">
        <v>7</v>
      </c>
      <c r="B339" s="10">
        <v>724</v>
      </c>
      <c r="C339" s="10">
        <v>611155</v>
      </c>
      <c r="D339" s="10">
        <v>8</v>
      </c>
      <c r="E339" s="16">
        <v>0.52916666666666701</v>
      </c>
      <c r="F339" s="16">
        <v>0.53125</v>
      </c>
      <c r="G339" s="28" t="s">
        <v>15</v>
      </c>
      <c r="H339" s="13">
        <v>0.58194444444444404</v>
      </c>
      <c r="I339" s="28" t="s">
        <v>5</v>
      </c>
      <c r="J339" s="4" t="s">
        <v>3</v>
      </c>
      <c r="K339" s="126"/>
    </row>
    <row r="340" spans="1:11" x14ac:dyDescent="0.25">
      <c r="A340" s="64">
        <v>7</v>
      </c>
      <c r="B340" s="10">
        <v>724</v>
      </c>
      <c r="C340" s="10">
        <v>611155</v>
      </c>
      <c r="D340" s="10">
        <v>9</v>
      </c>
      <c r="E340" s="16">
        <v>0.58194444444444404</v>
      </c>
      <c r="F340" s="16">
        <v>0.58541666666666703</v>
      </c>
      <c r="G340" s="28" t="s">
        <v>5</v>
      </c>
      <c r="H340" s="13">
        <v>0.60486111111111096</v>
      </c>
      <c r="I340" s="28" t="s">
        <v>19</v>
      </c>
      <c r="J340" s="4" t="s">
        <v>3</v>
      </c>
      <c r="K340" s="126"/>
    </row>
    <row r="341" spans="1:11" x14ac:dyDescent="0.25">
      <c r="A341" s="64">
        <v>7</v>
      </c>
      <c r="B341" s="10">
        <v>724</v>
      </c>
      <c r="C341" s="10">
        <v>611155</v>
      </c>
      <c r="D341" s="10">
        <v>10</v>
      </c>
      <c r="E341" s="16">
        <v>0.60486111111111196</v>
      </c>
      <c r="F341" s="16">
        <v>0.60555555555555596</v>
      </c>
      <c r="G341" s="28" t="s">
        <v>19</v>
      </c>
      <c r="H341" s="13">
        <v>0.625</v>
      </c>
      <c r="I341" s="28" t="s">
        <v>5</v>
      </c>
      <c r="J341" s="4" t="s">
        <v>3</v>
      </c>
      <c r="K341" s="126"/>
    </row>
    <row r="342" spans="1:11" x14ac:dyDescent="0.25">
      <c r="A342" s="64">
        <v>7</v>
      </c>
      <c r="B342" s="10">
        <v>724</v>
      </c>
      <c r="C342" s="10">
        <v>611150</v>
      </c>
      <c r="D342" s="10">
        <v>17</v>
      </c>
      <c r="E342" s="16">
        <v>0.63194444444444398</v>
      </c>
      <c r="F342" s="16">
        <v>0.63263888888888897</v>
      </c>
      <c r="G342" s="28" t="s">
        <v>5</v>
      </c>
      <c r="H342" s="13">
        <v>0.68055555555555503</v>
      </c>
      <c r="I342" s="28" t="s">
        <v>9</v>
      </c>
      <c r="J342" s="4" t="s">
        <v>3</v>
      </c>
      <c r="K342" s="126"/>
    </row>
    <row r="343" spans="1:11" x14ac:dyDescent="0.25">
      <c r="A343" s="64">
        <v>7</v>
      </c>
      <c r="B343" s="10">
        <v>724</v>
      </c>
      <c r="C343" s="10">
        <v>611150</v>
      </c>
      <c r="D343" s="10">
        <v>24</v>
      </c>
      <c r="E343" s="16">
        <v>0.69444444444444497</v>
      </c>
      <c r="F343" s="16">
        <v>0.69791666666666696</v>
      </c>
      <c r="G343" s="28" t="s">
        <v>9</v>
      </c>
      <c r="H343" s="13">
        <v>0.73819444444444404</v>
      </c>
      <c r="I343" s="28" t="s">
        <v>5</v>
      </c>
      <c r="J343" s="4" t="s">
        <v>3</v>
      </c>
      <c r="K343" s="126"/>
    </row>
    <row r="344" spans="1:11" x14ac:dyDescent="0.25">
      <c r="A344" s="64">
        <v>7</v>
      </c>
      <c r="B344" s="10">
        <v>724</v>
      </c>
      <c r="C344" s="10">
        <v>611101</v>
      </c>
      <c r="D344" s="10">
        <v>48</v>
      </c>
      <c r="E344" s="16">
        <v>0.79305555555555596</v>
      </c>
      <c r="F344" s="16">
        <v>0.79513888888888895</v>
      </c>
      <c r="G344" s="28" t="s">
        <v>5</v>
      </c>
      <c r="H344" s="13">
        <v>0.82638888888888895</v>
      </c>
      <c r="I344" s="28" t="s">
        <v>8</v>
      </c>
      <c r="J344" s="4" t="s">
        <v>3</v>
      </c>
      <c r="K344" s="126"/>
    </row>
    <row r="345" spans="1:11" ht="15.75" thickBot="1" x14ac:dyDescent="0.3">
      <c r="A345" s="66">
        <v>7</v>
      </c>
      <c r="B345" s="11">
        <v>724</v>
      </c>
      <c r="C345" s="11">
        <v>611101</v>
      </c>
      <c r="D345" s="11">
        <v>53</v>
      </c>
      <c r="E345" s="19">
        <v>0.85555555555555596</v>
      </c>
      <c r="F345" s="19">
        <v>0.85763888888888895</v>
      </c>
      <c r="G345" s="29" t="s">
        <v>8</v>
      </c>
      <c r="H345" s="15">
        <v>0.88749999999999996</v>
      </c>
      <c r="I345" s="29" t="s">
        <v>5</v>
      </c>
      <c r="J345" s="5" t="s">
        <v>3</v>
      </c>
      <c r="K345" s="127"/>
    </row>
    <row r="346" spans="1:11" ht="15" customHeight="1" x14ac:dyDescent="0.25">
      <c r="H346" s="59"/>
      <c r="J346" s="59"/>
      <c r="K346" s="59"/>
    </row>
    <row r="347" spans="1:11" ht="15.75" customHeight="1" x14ac:dyDescent="0.25">
      <c r="H347" s="59"/>
      <c r="J347" s="59"/>
      <c r="K347" s="59"/>
    </row>
    <row r="348" spans="1:11" s="2" customFormat="1" ht="15.75" thickBot="1" x14ac:dyDescent="0.3">
      <c r="A348" s="60"/>
      <c r="B348" s="60"/>
      <c r="C348" s="60"/>
      <c r="D348" s="60"/>
      <c r="E348" s="61"/>
      <c r="F348" s="60"/>
      <c r="G348" s="26"/>
      <c r="H348" s="59"/>
      <c r="I348" s="26"/>
      <c r="J348" s="59"/>
      <c r="K348" s="59"/>
    </row>
    <row r="349" spans="1:11" ht="39" thickBot="1" x14ac:dyDescent="0.3">
      <c r="A349" s="113" t="s">
        <v>105</v>
      </c>
      <c r="B349" s="114" t="s">
        <v>120</v>
      </c>
      <c r="C349" s="114" t="s">
        <v>121</v>
      </c>
      <c r="D349" s="114" t="s">
        <v>122</v>
      </c>
      <c r="E349" s="114" t="s">
        <v>123</v>
      </c>
      <c r="F349" s="114" t="s">
        <v>0</v>
      </c>
      <c r="G349" s="114" t="s">
        <v>124</v>
      </c>
      <c r="H349" s="114" t="s">
        <v>1</v>
      </c>
      <c r="I349" s="114" t="s">
        <v>125</v>
      </c>
      <c r="J349" s="114" t="s">
        <v>126</v>
      </c>
      <c r="K349" s="115" t="s">
        <v>127</v>
      </c>
    </row>
    <row r="350" spans="1:11" x14ac:dyDescent="0.25">
      <c r="A350" s="62">
        <v>7</v>
      </c>
      <c r="B350" s="9">
        <v>725</v>
      </c>
      <c r="C350" s="9">
        <v>611105</v>
      </c>
      <c r="D350" s="9">
        <v>6</v>
      </c>
      <c r="E350" s="18">
        <v>0.25138888888888899</v>
      </c>
      <c r="F350" s="18">
        <v>0.25208333333333299</v>
      </c>
      <c r="G350" s="27" t="s">
        <v>5</v>
      </c>
      <c r="H350" s="12">
        <v>0.30902777777777801</v>
      </c>
      <c r="I350" s="27" t="s">
        <v>8</v>
      </c>
      <c r="J350" s="3" t="s">
        <v>2</v>
      </c>
      <c r="K350" s="125"/>
    </row>
    <row r="351" spans="1:11" x14ac:dyDescent="0.25">
      <c r="A351" s="64">
        <v>7</v>
      </c>
      <c r="B351" s="10">
        <v>725</v>
      </c>
      <c r="C351" s="10">
        <v>611108</v>
      </c>
      <c r="D351" s="10">
        <v>9</v>
      </c>
      <c r="E351" s="16">
        <v>0.51875000000000004</v>
      </c>
      <c r="F351" s="16">
        <v>0.52083333333333304</v>
      </c>
      <c r="G351" s="28" t="s">
        <v>8</v>
      </c>
      <c r="H351" s="13">
        <v>0.54861111111111105</v>
      </c>
      <c r="I351" s="28" t="s">
        <v>26</v>
      </c>
      <c r="J351" s="4" t="s">
        <v>2</v>
      </c>
      <c r="K351" s="126"/>
    </row>
    <row r="352" spans="1:11" x14ac:dyDescent="0.25">
      <c r="A352" s="64">
        <v>7</v>
      </c>
      <c r="B352" s="10">
        <v>725</v>
      </c>
      <c r="C352" s="10">
        <v>611108</v>
      </c>
      <c r="D352" s="10">
        <v>14</v>
      </c>
      <c r="E352" s="16">
        <v>0.55000000000000004</v>
      </c>
      <c r="F352" s="16">
        <v>0.55208333333333304</v>
      </c>
      <c r="G352" s="28" t="s">
        <v>26</v>
      </c>
      <c r="H352" s="13">
        <v>0.58680555555555602</v>
      </c>
      <c r="I352" s="28" t="s">
        <v>8</v>
      </c>
      <c r="J352" s="4" t="s">
        <v>2</v>
      </c>
      <c r="K352" s="126"/>
    </row>
    <row r="353" spans="1:11" x14ac:dyDescent="0.25">
      <c r="A353" s="64">
        <v>7</v>
      </c>
      <c r="B353" s="10">
        <v>725</v>
      </c>
      <c r="C353" s="10">
        <v>611311</v>
      </c>
      <c r="D353" s="10">
        <v>20</v>
      </c>
      <c r="E353" s="16">
        <v>0.59375</v>
      </c>
      <c r="F353" s="16">
        <v>0.59722222222222199</v>
      </c>
      <c r="G353" s="28" t="s">
        <v>8</v>
      </c>
      <c r="H353" s="13">
        <v>0.64097222222222205</v>
      </c>
      <c r="I353" s="28" t="s">
        <v>25</v>
      </c>
      <c r="J353" s="4" t="s">
        <v>2</v>
      </c>
      <c r="K353" s="126"/>
    </row>
    <row r="354" spans="1:11" x14ac:dyDescent="0.25">
      <c r="A354" s="64">
        <v>7</v>
      </c>
      <c r="B354" s="10">
        <v>725</v>
      </c>
      <c r="C354" s="10">
        <v>611112</v>
      </c>
      <c r="D354" s="10">
        <v>37</v>
      </c>
      <c r="E354" s="16">
        <v>0.64097222222222305</v>
      </c>
      <c r="F354" s="16">
        <v>0.64166666666666705</v>
      </c>
      <c r="G354" s="28" t="s">
        <v>25</v>
      </c>
      <c r="H354" s="13">
        <v>0.68125000000000002</v>
      </c>
      <c r="I354" s="28" t="s">
        <v>8</v>
      </c>
      <c r="J354" s="4" t="s">
        <v>2</v>
      </c>
      <c r="K354" s="126"/>
    </row>
    <row r="355" spans="1:11" x14ac:dyDescent="0.25">
      <c r="A355" s="68">
        <v>7</v>
      </c>
      <c r="B355" s="10">
        <v>725</v>
      </c>
      <c r="C355" s="69">
        <v>611106</v>
      </c>
      <c r="D355" s="69">
        <v>19</v>
      </c>
      <c r="E355" s="70">
        <v>0.71875</v>
      </c>
      <c r="F355" s="70">
        <v>0.72222222222222199</v>
      </c>
      <c r="G355" s="30" t="s">
        <v>8</v>
      </c>
      <c r="H355" s="17">
        <v>0.74861111111111101</v>
      </c>
      <c r="I355" s="30" t="s">
        <v>7</v>
      </c>
      <c r="J355" s="4" t="s">
        <v>2</v>
      </c>
      <c r="K355" s="126"/>
    </row>
    <row r="356" spans="1:11" x14ac:dyDescent="0.25">
      <c r="A356" s="68">
        <v>7</v>
      </c>
      <c r="B356" s="10">
        <v>725</v>
      </c>
      <c r="C356" s="69">
        <v>611106</v>
      </c>
      <c r="D356" s="69">
        <v>20</v>
      </c>
      <c r="E356" s="70">
        <v>0.74861111111111101</v>
      </c>
      <c r="F356" s="70">
        <v>0.75138888888888899</v>
      </c>
      <c r="G356" s="30" t="s">
        <v>7</v>
      </c>
      <c r="H356" s="17">
        <v>0.77083333333333304</v>
      </c>
      <c r="I356" s="30" t="s">
        <v>8</v>
      </c>
      <c r="J356" s="4" t="s">
        <v>2</v>
      </c>
      <c r="K356" s="126"/>
    </row>
    <row r="357" spans="1:11" ht="15.75" thickBot="1" x14ac:dyDescent="0.3">
      <c r="A357" s="72">
        <v>7</v>
      </c>
      <c r="B357" s="11">
        <v>725</v>
      </c>
      <c r="C357" s="73">
        <v>611102</v>
      </c>
      <c r="D357" s="73">
        <v>37</v>
      </c>
      <c r="E357" s="74">
        <v>0.77777777777777801</v>
      </c>
      <c r="F357" s="74">
        <v>0.78125</v>
      </c>
      <c r="G357" s="32" t="s">
        <v>8</v>
      </c>
      <c r="H357" s="20">
        <v>0.82430555555555596</v>
      </c>
      <c r="I357" s="32" t="s">
        <v>5</v>
      </c>
      <c r="J357" s="5" t="s">
        <v>2</v>
      </c>
      <c r="K357" s="127"/>
    </row>
    <row r="358" spans="1:11" ht="15" customHeight="1" x14ac:dyDescent="0.25">
      <c r="H358" s="59"/>
      <c r="J358" s="59"/>
      <c r="K358" s="59"/>
    </row>
    <row r="359" spans="1:11" ht="15.75" customHeight="1" thickBot="1" x14ac:dyDescent="0.3">
      <c r="H359" s="59"/>
      <c r="J359" s="59"/>
      <c r="K359" s="59"/>
    </row>
    <row r="360" spans="1:11" ht="39" thickBot="1" x14ac:dyDescent="0.3">
      <c r="A360" s="113" t="s">
        <v>105</v>
      </c>
      <c r="B360" s="114" t="s">
        <v>120</v>
      </c>
      <c r="C360" s="114" t="s">
        <v>121</v>
      </c>
      <c r="D360" s="114" t="s">
        <v>122</v>
      </c>
      <c r="E360" s="114" t="s">
        <v>123</v>
      </c>
      <c r="F360" s="114" t="s">
        <v>0</v>
      </c>
      <c r="G360" s="114" t="s">
        <v>124</v>
      </c>
      <c r="H360" s="114" t="s">
        <v>1</v>
      </c>
      <c r="I360" s="114" t="s">
        <v>125</v>
      </c>
      <c r="J360" s="114" t="s">
        <v>126</v>
      </c>
      <c r="K360" s="115" t="s">
        <v>127</v>
      </c>
    </row>
    <row r="361" spans="1:11" x14ac:dyDescent="0.25">
      <c r="A361" s="75">
        <v>7</v>
      </c>
      <c r="B361" s="76">
        <v>726</v>
      </c>
      <c r="C361" s="76">
        <v>611102</v>
      </c>
      <c r="D361" s="76">
        <v>16</v>
      </c>
      <c r="E361" s="77">
        <v>0.17638888888888901</v>
      </c>
      <c r="F361" s="77">
        <v>0.17708333333333301</v>
      </c>
      <c r="G361" s="33" t="s">
        <v>5</v>
      </c>
      <c r="H361" s="21">
        <v>0.21527777777777801</v>
      </c>
      <c r="I361" s="33" t="s">
        <v>8</v>
      </c>
      <c r="J361" s="8" t="s">
        <v>3</v>
      </c>
      <c r="K361" s="138"/>
    </row>
    <row r="362" spans="1:11" x14ac:dyDescent="0.25">
      <c r="A362" s="64">
        <v>7</v>
      </c>
      <c r="B362" s="10">
        <v>726</v>
      </c>
      <c r="C362" s="10">
        <v>611105</v>
      </c>
      <c r="D362" s="10">
        <v>3</v>
      </c>
      <c r="E362" s="16">
        <v>0.24513888888888899</v>
      </c>
      <c r="F362" s="16">
        <v>0.24722222222222201</v>
      </c>
      <c r="G362" s="28" t="s">
        <v>8</v>
      </c>
      <c r="H362" s="13">
        <v>0.3</v>
      </c>
      <c r="I362" s="28" t="s">
        <v>5</v>
      </c>
      <c r="J362" s="4" t="s">
        <v>3</v>
      </c>
      <c r="K362" s="126"/>
    </row>
    <row r="363" spans="1:11" x14ac:dyDescent="0.25">
      <c r="A363" s="64">
        <v>7</v>
      </c>
      <c r="B363" s="10">
        <v>726</v>
      </c>
      <c r="C363" s="10">
        <v>611155</v>
      </c>
      <c r="D363" s="10">
        <v>3</v>
      </c>
      <c r="E363" s="16">
        <v>0.3</v>
      </c>
      <c r="F363" s="16">
        <v>0.30208333333333298</v>
      </c>
      <c r="G363" s="28" t="s">
        <v>5</v>
      </c>
      <c r="H363" s="13">
        <v>0.32430555555555601</v>
      </c>
      <c r="I363" s="28" t="s">
        <v>19</v>
      </c>
      <c r="J363" s="4" t="s">
        <v>3</v>
      </c>
      <c r="K363" s="126"/>
    </row>
    <row r="364" spans="1:11" x14ac:dyDescent="0.25">
      <c r="A364" s="64">
        <v>7</v>
      </c>
      <c r="B364" s="10">
        <v>726</v>
      </c>
      <c r="C364" s="10">
        <v>611155</v>
      </c>
      <c r="D364" s="10">
        <v>6</v>
      </c>
      <c r="E364" s="16">
        <v>0.35416666666666702</v>
      </c>
      <c r="F364" s="16">
        <v>0.35555555555555601</v>
      </c>
      <c r="G364" s="28" t="s">
        <v>19</v>
      </c>
      <c r="H364" s="13">
        <v>0.375</v>
      </c>
      <c r="I364" s="28" t="s">
        <v>5</v>
      </c>
      <c r="J364" s="4" t="s">
        <v>3</v>
      </c>
      <c r="K364" s="126"/>
    </row>
    <row r="365" spans="1:11" x14ac:dyDescent="0.25">
      <c r="A365" s="64">
        <v>7</v>
      </c>
      <c r="B365" s="10">
        <v>726</v>
      </c>
      <c r="C365" s="10">
        <v>611102</v>
      </c>
      <c r="D365" s="10">
        <v>6</v>
      </c>
      <c r="E365" s="16">
        <v>0.42499999999999999</v>
      </c>
      <c r="F365" s="16">
        <v>0.42708333333333298</v>
      </c>
      <c r="G365" s="28" t="s">
        <v>5</v>
      </c>
      <c r="H365" s="13">
        <v>0.47013888888888899</v>
      </c>
      <c r="I365" s="28" t="s">
        <v>8</v>
      </c>
      <c r="J365" s="4" t="s">
        <v>3</v>
      </c>
      <c r="K365" s="126"/>
    </row>
    <row r="366" spans="1:11" x14ac:dyDescent="0.25">
      <c r="A366" s="68">
        <v>7</v>
      </c>
      <c r="B366" s="10">
        <v>726</v>
      </c>
      <c r="C366" s="69">
        <v>611106</v>
      </c>
      <c r="D366" s="69">
        <v>13</v>
      </c>
      <c r="E366" s="70">
        <v>0.55000000000000004</v>
      </c>
      <c r="F366" s="70">
        <v>0.55347222222222203</v>
      </c>
      <c r="G366" s="30" t="s">
        <v>8</v>
      </c>
      <c r="H366" s="17">
        <v>0.58333333333333304</v>
      </c>
      <c r="I366" s="30" t="s">
        <v>7</v>
      </c>
      <c r="J366" s="4" t="s">
        <v>3</v>
      </c>
      <c r="K366" s="126"/>
    </row>
    <row r="367" spans="1:11" x14ac:dyDescent="0.25">
      <c r="A367" s="68">
        <v>7</v>
      </c>
      <c r="B367" s="10">
        <v>726</v>
      </c>
      <c r="C367" s="69">
        <v>611106</v>
      </c>
      <c r="D367" s="69">
        <v>14</v>
      </c>
      <c r="E367" s="70">
        <v>0.58333333333333304</v>
      </c>
      <c r="F367" s="70">
        <v>0.58472222222222203</v>
      </c>
      <c r="G367" s="30" t="s">
        <v>7</v>
      </c>
      <c r="H367" s="17">
        <v>0.60416666666666696</v>
      </c>
      <c r="I367" s="30" t="s">
        <v>8</v>
      </c>
      <c r="J367" s="4" t="s">
        <v>3</v>
      </c>
      <c r="K367" s="126"/>
    </row>
    <row r="368" spans="1:11" x14ac:dyDescent="0.25">
      <c r="A368" s="68">
        <v>7</v>
      </c>
      <c r="B368" s="10">
        <v>726</v>
      </c>
      <c r="C368" s="69">
        <v>611102</v>
      </c>
      <c r="D368" s="69">
        <v>31</v>
      </c>
      <c r="E368" s="70">
        <v>0.61111111111111105</v>
      </c>
      <c r="F368" s="70">
        <v>0.61458333333333304</v>
      </c>
      <c r="G368" s="30" t="s">
        <v>8</v>
      </c>
      <c r="H368" s="17">
        <v>0.65138888888888902</v>
      </c>
      <c r="I368" s="30" t="s">
        <v>5</v>
      </c>
      <c r="J368" s="4" t="s">
        <v>3</v>
      </c>
      <c r="K368" s="126"/>
    </row>
    <row r="369" spans="1:11" x14ac:dyDescent="0.25">
      <c r="A369" s="68">
        <v>7</v>
      </c>
      <c r="B369" s="10">
        <v>726</v>
      </c>
      <c r="C369" s="69">
        <v>611151</v>
      </c>
      <c r="D369" s="69">
        <v>21</v>
      </c>
      <c r="E369" s="70">
        <v>0.66180555555555598</v>
      </c>
      <c r="F369" s="70">
        <v>0.66527777777777797</v>
      </c>
      <c r="G369" s="30" t="s">
        <v>5</v>
      </c>
      <c r="H369" s="17">
        <v>0.68402777777777801</v>
      </c>
      <c r="I369" s="30" t="s">
        <v>6</v>
      </c>
      <c r="J369" s="4" t="s">
        <v>3</v>
      </c>
      <c r="K369" s="126"/>
    </row>
    <row r="370" spans="1:11" ht="15.75" thickBot="1" x14ac:dyDescent="0.3">
      <c r="A370" s="72">
        <v>7</v>
      </c>
      <c r="B370" s="73">
        <v>726</v>
      </c>
      <c r="C370" s="73">
        <v>611151</v>
      </c>
      <c r="D370" s="73">
        <v>24</v>
      </c>
      <c r="E370" s="74">
        <v>0.68958333333333299</v>
      </c>
      <c r="F370" s="74">
        <v>0.69166666666666698</v>
      </c>
      <c r="G370" s="32" t="s">
        <v>6</v>
      </c>
      <c r="H370" s="20">
        <v>0.70902777777777803</v>
      </c>
      <c r="I370" s="32" t="s">
        <v>5</v>
      </c>
      <c r="J370" s="5" t="s">
        <v>3</v>
      </c>
      <c r="K370" s="127"/>
    </row>
    <row r="371" spans="1:11" ht="15" customHeight="1" x14ac:dyDescent="0.25">
      <c r="H371" s="59"/>
      <c r="J371" s="59"/>
      <c r="K371" s="59"/>
    </row>
    <row r="372" spans="1:11" ht="15.75" customHeight="1" thickBot="1" x14ac:dyDescent="0.3">
      <c r="H372" s="59"/>
      <c r="J372" s="59"/>
      <c r="K372" s="59"/>
    </row>
    <row r="373" spans="1:11" ht="39" thickBot="1" x14ac:dyDescent="0.3">
      <c r="A373" s="113" t="s">
        <v>105</v>
      </c>
      <c r="B373" s="114" t="s">
        <v>120</v>
      </c>
      <c r="C373" s="114" t="s">
        <v>121</v>
      </c>
      <c r="D373" s="114" t="s">
        <v>122</v>
      </c>
      <c r="E373" s="114" t="s">
        <v>123</v>
      </c>
      <c r="F373" s="114" t="s">
        <v>0</v>
      </c>
      <c r="G373" s="114" t="s">
        <v>124</v>
      </c>
      <c r="H373" s="114" t="s">
        <v>1</v>
      </c>
      <c r="I373" s="114" t="s">
        <v>125</v>
      </c>
      <c r="J373" s="114" t="s">
        <v>126</v>
      </c>
      <c r="K373" s="115" t="s">
        <v>127</v>
      </c>
    </row>
    <row r="374" spans="1:11" x14ac:dyDescent="0.25">
      <c r="A374" s="75">
        <v>7</v>
      </c>
      <c r="B374" s="76">
        <v>727</v>
      </c>
      <c r="C374" s="76">
        <v>611151</v>
      </c>
      <c r="D374" s="76">
        <v>18</v>
      </c>
      <c r="E374" s="77">
        <v>0.20763888888888901</v>
      </c>
      <c r="F374" s="77">
        <v>0.20833333333333301</v>
      </c>
      <c r="G374" s="33" t="s">
        <v>6</v>
      </c>
      <c r="H374" s="21">
        <v>0.225694444444444</v>
      </c>
      <c r="I374" s="33" t="s">
        <v>5</v>
      </c>
      <c r="J374" s="8" t="s">
        <v>110</v>
      </c>
      <c r="K374" s="138"/>
    </row>
    <row r="375" spans="1:11" x14ac:dyDescent="0.25">
      <c r="A375" s="68">
        <v>7</v>
      </c>
      <c r="B375" s="69">
        <v>727</v>
      </c>
      <c r="C375" s="69">
        <v>611151</v>
      </c>
      <c r="D375" s="69">
        <v>15</v>
      </c>
      <c r="E375" s="70">
        <v>0.243055555555556</v>
      </c>
      <c r="F375" s="70">
        <v>0.24513888888888899</v>
      </c>
      <c r="G375" s="30" t="s">
        <v>5</v>
      </c>
      <c r="H375" s="17">
        <v>0.26388888888888901</v>
      </c>
      <c r="I375" s="30" t="s">
        <v>6</v>
      </c>
      <c r="J375" s="6" t="s">
        <v>110</v>
      </c>
      <c r="K375" s="139"/>
    </row>
    <row r="376" spans="1:11" x14ac:dyDescent="0.25">
      <c r="A376" s="68">
        <v>7</v>
      </c>
      <c r="B376" s="69">
        <v>727</v>
      </c>
      <c r="C376" s="69">
        <v>611152</v>
      </c>
      <c r="D376" s="69">
        <v>9</v>
      </c>
      <c r="E376" s="70">
        <v>0.26388888888888901</v>
      </c>
      <c r="F376" s="70">
        <v>0.26388888888888901</v>
      </c>
      <c r="G376" s="30" t="s">
        <v>6</v>
      </c>
      <c r="H376" s="17">
        <v>0.29097222222222202</v>
      </c>
      <c r="I376" s="30" t="s">
        <v>5</v>
      </c>
      <c r="J376" s="6" t="s">
        <v>110</v>
      </c>
      <c r="K376" s="139"/>
    </row>
    <row r="377" spans="1:11" x14ac:dyDescent="0.25">
      <c r="A377" s="68">
        <v>7</v>
      </c>
      <c r="B377" s="69">
        <v>727</v>
      </c>
      <c r="C377" s="69">
        <v>611102</v>
      </c>
      <c r="D377" s="69">
        <v>22</v>
      </c>
      <c r="E377" s="70">
        <v>0.29097222222222202</v>
      </c>
      <c r="F377" s="70">
        <v>0.29097222222222202</v>
      </c>
      <c r="G377" s="30" t="s">
        <v>5</v>
      </c>
      <c r="H377" s="17">
        <v>0.30069444444444399</v>
      </c>
      <c r="I377" s="30" t="s">
        <v>24</v>
      </c>
      <c r="J377" s="6" t="s">
        <v>110</v>
      </c>
      <c r="K377" s="139"/>
    </row>
    <row r="378" spans="1:11" x14ac:dyDescent="0.25">
      <c r="A378" s="68">
        <v>7</v>
      </c>
      <c r="B378" s="69">
        <v>727</v>
      </c>
      <c r="C378" s="69">
        <v>611102</v>
      </c>
      <c r="D378" s="69">
        <v>21</v>
      </c>
      <c r="E378" s="70">
        <v>0.30069444444444399</v>
      </c>
      <c r="F378" s="70">
        <v>0.30069444444444399</v>
      </c>
      <c r="G378" s="30" t="s">
        <v>24</v>
      </c>
      <c r="H378" s="17">
        <v>0.313194444444444</v>
      </c>
      <c r="I378" s="30" t="s">
        <v>5</v>
      </c>
      <c r="J378" s="6" t="s">
        <v>110</v>
      </c>
      <c r="K378" s="139"/>
    </row>
    <row r="379" spans="1:11" x14ac:dyDescent="0.25">
      <c r="A379" s="68">
        <v>7</v>
      </c>
      <c r="B379" s="69">
        <v>727</v>
      </c>
      <c r="C379" s="69">
        <v>611102</v>
      </c>
      <c r="D379" s="69">
        <v>24</v>
      </c>
      <c r="E379" s="70">
        <v>0.32291666666666702</v>
      </c>
      <c r="F379" s="70">
        <v>0.32638888888888901</v>
      </c>
      <c r="G379" s="30" t="s">
        <v>5</v>
      </c>
      <c r="H379" s="17">
        <v>0.36458333333333298</v>
      </c>
      <c r="I379" s="30" t="s">
        <v>8</v>
      </c>
      <c r="J379" s="6" t="s">
        <v>110</v>
      </c>
      <c r="K379" s="139"/>
    </row>
    <row r="380" spans="1:11" s="2" customFormat="1" x14ac:dyDescent="0.25">
      <c r="A380" s="64">
        <v>7</v>
      </c>
      <c r="B380" s="10">
        <v>727</v>
      </c>
      <c r="C380" s="10">
        <v>611105</v>
      </c>
      <c r="D380" s="10">
        <v>17</v>
      </c>
      <c r="E380" s="16">
        <v>0.43055555555555602</v>
      </c>
      <c r="F380" s="16">
        <v>0.43402777777777801</v>
      </c>
      <c r="G380" s="28" t="s">
        <v>8</v>
      </c>
      <c r="H380" s="13">
        <v>0.47916666666666702</v>
      </c>
      <c r="I380" s="28" t="s">
        <v>5</v>
      </c>
      <c r="J380" s="6" t="s">
        <v>110</v>
      </c>
      <c r="K380" s="139"/>
    </row>
    <row r="381" spans="1:11" x14ac:dyDescent="0.25">
      <c r="A381" s="68">
        <v>7</v>
      </c>
      <c r="B381" s="69">
        <v>727</v>
      </c>
      <c r="C381" s="69">
        <v>611101</v>
      </c>
      <c r="D381" s="69">
        <v>62</v>
      </c>
      <c r="E381" s="70">
        <v>0.54166666666666696</v>
      </c>
      <c r="F381" s="70">
        <v>0.54513888888888895</v>
      </c>
      <c r="G381" s="30" t="s">
        <v>5</v>
      </c>
      <c r="H381" s="17">
        <v>0.57847222222222205</v>
      </c>
      <c r="I381" s="30" t="s">
        <v>8</v>
      </c>
      <c r="J381" s="6" t="s">
        <v>110</v>
      </c>
      <c r="K381" s="139"/>
    </row>
    <row r="382" spans="1:11" x14ac:dyDescent="0.25">
      <c r="A382" s="68">
        <v>7</v>
      </c>
      <c r="B382" s="69">
        <v>727</v>
      </c>
      <c r="C382" s="69">
        <v>611106</v>
      </c>
      <c r="D382" s="69">
        <v>15</v>
      </c>
      <c r="E382" s="70">
        <v>0.59166666666666701</v>
      </c>
      <c r="F382" s="70">
        <v>0.59513888888888899</v>
      </c>
      <c r="G382" s="30" t="s">
        <v>8</v>
      </c>
      <c r="H382" s="17">
        <v>0.62361111111111101</v>
      </c>
      <c r="I382" s="30" t="s">
        <v>7</v>
      </c>
      <c r="J382" s="6" t="s">
        <v>110</v>
      </c>
      <c r="K382" s="139"/>
    </row>
    <row r="383" spans="1:11" x14ac:dyDescent="0.25">
      <c r="A383" s="68">
        <v>7</v>
      </c>
      <c r="B383" s="69">
        <v>727</v>
      </c>
      <c r="C383" s="69">
        <v>611106</v>
      </c>
      <c r="D383" s="69">
        <v>16</v>
      </c>
      <c r="E383" s="70">
        <v>0.624305555555556</v>
      </c>
      <c r="F383" s="70">
        <v>0.62638888888888899</v>
      </c>
      <c r="G383" s="30" t="s">
        <v>7</v>
      </c>
      <c r="H383" s="17">
        <v>0.65277777777777801</v>
      </c>
      <c r="I383" s="30" t="s">
        <v>8</v>
      </c>
      <c r="J383" s="6" t="s">
        <v>110</v>
      </c>
      <c r="K383" s="139"/>
    </row>
    <row r="384" spans="1:11" x14ac:dyDescent="0.25">
      <c r="A384" s="68">
        <v>7</v>
      </c>
      <c r="B384" s="69">
        <v>727</v>
      </c>
      <c r="C384" s="69">
        <v>611102</v>
      </c>
      <c r="D384" s="69">
        <v>33</v>
      </c>
      <c r="E384" s="70">
        <v>0.65277777777777801</v>
      </c>
      <c r="F384" s="70">
        <v>0.65625</v>
      </c>
      <c r="G384" s="30" t="s">
        <v>8</v>
      </c>
      <c r="H384" s="17">
        <v>0.69097222222222199</v>
      </c>
      <c r="I384" s="30" t="s">
        <v>5</v>
      </c>
      <c r="J384" s="6" t="s">
        <v>110</v>
      </c>
      <c r="K384" s="139"/>
    </row>
    <row r="385" spans="1:11" x14ac:dyDescent="0.25">
      <c r="A385" s="68">
        <v>7</v>
      </c>
      <c r="B385" s="69">
        <v>727</v>
      </c>
      <c r="C385" s="69">
        <v>611151</v>
      </c>
      <c r="D385" s="69">
        <v>23</v>
      </c>
      <c r="E385" s="70">
        <v>0.70486111111111105</v>
      </c>
      <c r="F385" s="70">
        <v>0.70694444444444404</v>
      </c>
      <c r="G385" s="30" t="s">
        <v>5</v>
      </c>
      <c r="H385" s="17">
        <v>0.72361111111111098</v>
      </c>
      <c r="I385" s="30" t="s">
        <v>6</v>
      </c>
      <c r="J385" s="6" t="s">
        <v>110</v>
      </c>
      <c r="K385" s="139"/>
    </row>
    <row r="386" spans="1:11" x14ac:dyDescent="0.25">
      <c r="A386" s="68">
        <v>7</v>
      </c>
      <c r="B386" s="69">
        <v>727</v>
      </c>
      <c r="C386" s="69">
        <v>611151</v>
      </c>
      <c r="D386" s="69">
        <v>26</v>
      </c>
      <c r="E386" s="70">
        <v>0.73124999999999996</v>
      </c>
      <c r="F386" s="70">
        <v>0.73333333333333295</v>
      </c>
      <c r="G386" s="30" t="s">
        <v>6</v>
      </c>
      <c r="H386" s="17">
        <v>0.75208333333333299</v>
      </c>
      <c r="I386" s="30" t="s">
        <v>5</v>
      </c>
      <c r="J386" s="6" t="s">
        <v>110</v>
      </c>
      <c r="K386" s="139"/>
    </row>
    <row r="387" spans="1:11" ht="15.75" thickBot="1" x14ac:dyDescent="0.3">
      <c r="A387" s="72">
        <v>7</v>
      </c>
      <c r="B387" s="73">
        <v>727</v>
      </c>
      <c r="C387" s="73">
        <v>611151</v>
      </c>
      <c r="D387" s="73">
        <v>25</v>
      </c>
      <c r="E387" s="74">
        <v>0.78888888888888897</v>
      </c>
      <c r="F387" s="74">
        <v>0.79027777777777797</v>
      </c>
      <c r="G387" s="32" t="s">
        <v>5</v>
      </c>
      <c r="H387" s="20">
        <v>0.80902777777777801</v>
      </c>
      <c r="I387" s="32" t="s">
        <v>6</v>
      </c>
      <c r="J387" s="7" t="s">
        <v>110</v>
      </c>
      <c r="K387" s="140"/>
    </row>
    <row r="388" spans="1:11" ht="15" customHeight="1" x14ac:dyDescent="0.25">
      <c r="H388" s="59"/>
      <c r="J388" s="59"/>
      <c r="K388" s="59"/>
    </row>
    <row r="389" spans="1:11" ht="15.75" customHeight="1" thickBot="1" x14ac:dyDescent="0.3">
      <c r="H389" s="59"/>
      <c r="J389" s="59"/>
      <c r="K389" s="59"/>
    </row>
    <row r="390" spans="1:11" ht="39" thickBot="1" x14ac:dyDescent="0.3">
      <c r="A390" s="113" t="s">
        <v>105</v>
      </c>
      <c r="B390" s="114" t="s">
        <v>120</v>
      </c>
      <c r="C390" s="114" t="s">
        <v>121</v>
      </c>
      <c r="D390" s="114" t="s">
        <v>122</v>
      </c>
      <c r="E390" s="114" t="s">
        <v>123</v>
      </c>
      <c r="F390" s="114" t="s">
        <v>0</v>
      </c>
      <c r="G390" s="114" t="s">
        <v>124</v>
      </c>
      <c r="H390" s="114" t="s">
        <v>1</v>
      </c>
      <c r="I390" s="114" t="s">
        <v>125</v>
      </c>
      <c r="J390" s="114" t="s">
        <v>126</v>
      </c>
      <c r="K390" s="115" t="s">
        <v>127</v>
      </c>
    </row>
    <row r="391" spans="1:11" x14ac:dyDescent="0.25">
      <c r="A391" s="75">
        <v>7</v>
      </c>
      <c r="B391" s="76">
        <v>728</v>
      </c>
      <c r="C391" s="76">
        <v>611607</v>
      </c>
      <c r="D391" s="76">
        <v>6</v>
      </c>
      <c r="E391" s="77">
        <v>0.19027777777777799</v>
      </c>
      <c r="F391" s="77">
        <v>0.19097222222222199</v>
      </c>
      <c r="G391" s="33" t="s">
        <v>12</v>
      </c>
      <c r="H391" s="21">
        <v>0.23611111111111099</v>
      </c>
      <c r="I391" s="33" t="s">
        <v>22</v>
      </c>
      <c r="J391" s="8" t="s">
        <v>2</v>
      </c>
      <c r="K391" s="138"/>
    </row>
    <row r="392" spans="1:11" x14ac:dyDescent="0.25">
      <c r="A392" s="68">
        <v>7</v>
      </c>
      <c r="B392" s="69">
        <v>728</v>
      </c>
      <c r="C392" s="69">
        <v>611607</v>
      </c>
      <c r="D392" s="69">
        <v>9</v>
      </c>
      <c r="E392" s="70">
        <v>0.25208333333333299</v>
      </c>
      <c r="F392" s="70">
        <v>0.25347222222222199</v>
      </c>
      <c r="G392" s="30" t="s">
        <v>22</v>
      </c>
      <c r="H392" s="17">
        <v>0.30208333333333298</v>
      </c>
      <c r="I392" s="30" t="s">
        <v>12</v>
      </c>
      <c r="J392" s="6" t="s">
        <v>2</v>
      </c>
      <c r="K392" s="139"/>
    </row>
    <row r="393" spans="1:11" x14ac:dyDescent="0.25">
      <c r="A393" s="68">
        <v>7</v>
      </c>
      <c r="B393" s="69">
        <v>728</v>
      </c>
      <c r="C393" s="69">
        <v>611151</v>
      </c>
      <c r="D393" s="69">
        <v>20</v>
      </c>
      <c r="E393" s="70">
        <v>0.30208333333333398</v>
      </c>
      <c r="F393" s="70">
        <v>0.30277777777777798</v>
      </c>
      <c r="G393" s="30" t="s">
        <v>12</v>
      </c>
      <c r="H393" s="17">
        <v>0.31736111111111098</v>
      </c>
      <c r="I393" s="30" t="s">
        <v>5</v>
      </c>
      <c r="J393" s="6" t="s">
        <v>2</v>
      </c>
      <c r="K393" s="139"/>
    </row>
    <row r="394" spans="1:11" x14ac:dyDescent="0.25">
      <c r="A394" s="68">
        <v>7</v>
      </c>
      <c r="B394" s="69">
        <v>728</v>
      </c>
      <c r="C394" s="69">
        <v>611151</v>
      </c>
      <c r="D394" s="69">
        <v>17</v>
      </c>
      <c r="E394" s="70">
        <v>0.33055555555555599</v>
      </c>
      <c r="F394" s="70">
        <v>0.33194444444444399</v>
      </c>
      <c r="G394" s="30" t="s">
        <v>5</v>
      </c>
      <c r="H394" s="17">
        <v>0.34861111111111098</v>
      </c>
      <c r="I394" s="30" t="s">
        <v>6</v>
      </c>
      <c r="J394" s="6" t="s">
        <v>2</v>
      </c>
      <c r="K394" s="139"/>
    </row>
    <row r="395" spans="1:11" x14ac:dyDescent="0.25">
      <c r="A395" s="118">
        <v>7</v>
      </c>
      <c r="B395" s="119">
        <v>728</v>
      </c>
      <c r="C395" s="120">
        <v>888888</v>
      </c>
      <c r="D395" s="120">
        <v>504</v>
      </c>
      <c r="E395" s="121">
        <v>0.34861111111111098</v>
      </c>
      <c r="F395" s="121">
        <v>0.34861111111111098</v>
      </c>
      <c r="G395" s="122" t="s">
        <v>6</v>
      </c>
      <c r="H395" s="121">
        <v>0.35</v>
      </c>
      <c r="I395" s="122" t="s">
        <v>12</v>
      </c>
      <c r="J395" s="123" t="s">
        <v>2</v>
      </c>
      <c r="K395" s="124"/>
    </row>
    <row r="396" spans="1:11" x14ac:dyDescent="0.25">
      <c r="A396" s="68">
        <v>7</v>
      </c>
      <c r="B396" s="69">
        <v>728</v>
      </c>
      <c r="C396" s="69">
        <v>611607</v>
      </c>
      <c r="D396" s="69">
        <v>18</v>
      </c>
      <c r="E396" s="70">
        <v>0.40486111111111101</v>
      </c>
      <c r="F396" s="70">
        <v>0.40625</v>
      </c>
      <c r="G396" s="30" t="s">
        <v>12</v>
      </c>
      <c r="H396" s="17">
        <v>0.45138888888888901</v>
      </c>
      <c r="I396" s="30" t="s">
        <v>22</v>
      </c>
      <c r="J396" s="6" t="s">
        <v>2</v>
      </c>
      <c r="K396" s="139"/>
    </row>
    <row r="397" spans="1:11" x14ac:dyDescent="0.25">
      <c r="A397" s="68">
        <v>7</v>
      </c>
      <c r="B397" s="69">
        <v>728</v>
      </c>
      <c r="C397" s="69">
        <v>611607</v>
      </c>
      <c r="D397" s="69">
        <v>19</v>
      </c>
      <c r="E397" s="70">
        <v>0.50694444444444398</v>
      </c>
      <c r="F397" s="70">
        <v>0.50902777777777797</v>
      </c>
      <c r="G397" s="30" t="s">
        <v>22</v>
      </c>
      <c r="H397" s="17">
        <v>0.55416666666666703</v>
      </c>
      <c r="I397" s="30" t="s">
        <v>12</v>
      </c>
      <c r="J397" s="6" t="s">
        <v>2</v>
      </c>
      <c r="K397" s="139"/>
    </row>
    <row r="398" spans="1:11" x14ac:dyDescent="0.25">
      <c r="A398" s="68">
        <v>7</v>
      </c>
      <c r="B398" s="69">
        <v>728</v>
      </c>
      <c r="C398" s="69">
        <v>611173</v>
      </c>
      <c r="D398" s="69">
        <v>7</v>
      </c>
      <c r="E398" s="70">
        <v>0.57430555555555596</v>
      </c>
      <c r="F398" s="70">
        <v>0.57638888888888895</v>
      </c>
      <c r="G398" s="30" t="s">
        <v>12</v>
      </c>
      <c r="H398" s="17">
        <v>0.59027777777777801</v>
      </c>
      <c r="I398" s="30" t="s">
        <v>23</v>
      </c>
      <c r="J398" s="6" t="s">
        <v>2</v>
      </c>
      <c r="K398" s="139"/>
    </row>
    <row r="399" spans="1:11" x14ac:dyDescent="0.25">
      <c r="A399" s="68">
        <v>7</v>
      </c>
      <c r="B399" s="69">
        <v>728</v>
      </c>
      <c r="C399" s="69">
        <v>611173</v>
      </c>
      <c r="D399" s="69">
        <v>8</v>
      </c>
      <c r="E399" s="70">
        <v>0.59027777777777801</v>
      </c>
      <c r="F399" s="70">
        <v>0.59027777777777801</v>
      </c>
      <c r="G399" s="30" t="s">
        <v>23</v>
      </c>
      <c r="H399" s="17">
        <v>0.60138888888888897</v>
      </c>
      <c r="I399" s="30" t="s">
        <v>12</v>
      </c>
      <c r="J399" s="6" t="s">
        <v>2</v>
      </c>
      <c r="K399" s="139"/>
    </row>
    <row r="400" spans="1:11" x14ac:dyDescent="0.25">
      <c r="A400" s="68">
        <v>7</v>
      </c>
      <c r="B400" s="69">
        <v>728</v>
      </c>
      <c r="C400" s="69">
        <v>611607</v>
      </c>
      <c r="D400" s="69">
        <v>28</v>
      </c>
      <c r="E400" s="70">
        <v>0.61250000000000004</v>
      </c>
      <c r="F400" s="70">
        <v>0.61458333333333304</v>
      </c>
      <c r="G400" s="30" t="s">
        <v>12</v>
      </c>
      <c r="H400" s="17">
        <v>0.66458333333333297</v>
      </c>
      <c r="I400" s="30" t="s">
        <v>22</v>
      </c>
      <c r="J400" s="6" t="s">
        <v>2</v>
      </c>
      <c r="K400" s="139"/>
    </row>
    <row r="401" spans="1:11" x14ac:dyDescent="0.25">
      <c r="A401" s="68">
        <v>7</v>
      </c>
      <c r="B401" s="69">
        <v>728</v>
      </c>
      <c r="C401" s="69">
        <v>611607</v>
      </c>
      <c r="D401" s="69">
        <v>29</v>
      </c>
      <c r="E401" s="70">
        <v>0.67222222222222205</v>
      </c>
      <c r="F401" s="70">
        <v>0.67569444444444404</v>
      </c>
      <c r="G401" s="30" t="s">
        <v>22</v>
      </c>
      <c r="H401" s="17">
        <v>0.72083333333333299</v>
      </c>
      <c r="I401" s="30" t="s">
        <v>12</v>
      </c>
      <c r="J401" s="6" t="s">
        <v>2</v>
      </c>
      <c r="K401" s="139"/>
    </row>
    <row r="402" spans="1:11" x14ac:dyDescent="0.25">
      <c r="A402" s="68">
        <v>7</v>
      </c>
      <c r="B402" s="69">
        <v>728</v>
      </c>
      <c r="C402" s="69">
        <v>611607</v>
      </c>
      <c r="D402" s="69">
        <v>36</v>
      </c>
      <c r="E402" s="70">
        <v>0.73819444444444404</v>
      </c>
      <c r="F402" s="70">
        <v>0.73958333333333304</v>
      </c>
      <c r="G402" s="30" t="s">
        <v>12</v>
      </c>
      <c r="H402" s="17">
        <v>0.78472222222222199</v>
      </c>
      <c r="I402" s="30" t="s">
        <v>22</v>
      </c>
      <c r="J402" s="6" t="s">
        <v>2</v>
      </c>
      <c r="K402" s="139"/>
    </row>
    <row r="403" spans="1:11" ht="15.75" thickBot="1" x14ac:dyDescent="0.3">
      <c r="A403" s="72">
        <v>7</v>
      </c>
      <c r="B403" s="73">
        <v>728</v>
      </c>
      <c r="C403" s="73">
        <v>611607</v>
      </c>
      <c r="D403" s="73">
        <v>35</v>
      </c>
      <c r="E403" s="74">
        <v>0.80416666666666703</v>
      </c>
      <c r="F403" s="74">
        <v>0.80555555555555503</v>
      </c>
      <c r="G403" s="32" t="s">
        <v>22</v>
      </c>
      <c r="H403" s="20">
        <v>0.85069444444444497</v>
      </c>
      <c r="I403" s="32" t="s">
        <v>12</v>
      </c>
      <c r="J403" s="7" t="s">
        <v>2</v>
      </c>
      <c r="K403" s="140"/>
    </row>
    <row r="404" spans="1:11" ht="15" customHeight="1" x14ac:dyDescent="0.25">
      <c r="H404" s="59"/>
      <c r="J404" s="59"/>
      <c r="K404" s="59"/>
    </row>
    <row r="405" spans="1:11" ht="15.75" customHeight="1" thickBot="1" x14ac:dyDescent="0.3">
      <c r="H405" s="59"/>
      <c r="J405" s="59"/>
      <c r="K405" s="59"/>
    </row>
    <row r="406" spans="1:11" ht="39" thickBot="1" x14ac:dyDescent="0.3">
      <c r="A406" s="113" t="s">
        <v>105</v>
      </c>
      <c r="B406" s="114" t="s">
        <v>120</v>
      </c>
      <c r="C406" s="114" t="s">
        <v>121</v>
      </c>
      <c r="D406" s="114" t="s">
        <v>122</v>
      </c>
      <c r="E406" s="114" t="s">
        <v>123</v>
      </c>
      <c r="F406" s="114" t="s">
        <v>0</v>
      </c>
      <c r="G406" s="114" t="s">
        <v>124</v>
      </c>
      <c r="H406" s="114" t="s">
        <v>1</v>
      </c>
      <c r="I406" s="114" t="s">
        <v>125</v>
      </c>
      <c r="J406" s="114" t="s">
        <v>126</v>
      </c>
      <c r="K406" s="115" t="s">
        <v>127</v>
      </c>
    </row>
    <row r="407" spans="1:11" x14ac:dyDescent="0.25">
      <c r="A407" s="75">
        <v>7</v>
      </c>
      <c r="B407" s="76">
        <v>729</v>
      </c>
      <c r="C407" s="76">
        <v>611102</v>
      </c>
      <c r="D407" s="76">
        <v>15</v>
      </c>
      <c r="E407" s="77">
        <v>0.20069444444444501</v>
      </c>
      <c r="F407" s="77">
        <v>0.20138888888888901</v>
      </c>
      <c r="G407" s="33" t="s">
        <v>21</v>
      </c>
      <c r="H407" s="21">
        <v>0.21875</v>
      </c>
      <c r="I407" s="33" t="s">
        <v>5</v>
      </c>
      <c r="J407" s="8" t="s">
        <v>2</v>
      </c>
      <c r="K407" s="138"/>
    </row>
    <row r="408" spans="1:11" x14ac:dyDescent="0.25">
      <c r="A408" s="68">
        <v>7</v>
      </c>
      <c r="B408" s="69">
        <v>729</v>
      </c>
      <c r="C408" s="69">
        <v>611101</v>
      </c>
      <c r="D408" s="69">
        <v>56</v>
      </c>
      <c r="E408" s="70">
        <v>0.225694444444444</v>
      </c>
      <c r="F408" s="70">
        <v>0.22916666666666699</v>
      </c>
      <c r="G408" s="30" t="s">
        <v>5</v>
      </c>
      <c r="H408" s="17">
        <v>0.25694444444444398</v>
      </c>
      <c r="I408" s="30" t="s">
        <v>8</v>
      </c>
      <c r="J408" s="6" t="s">
        <v>2</v>
      </c>
      <c r="K408" s="139"/>
    </row>
    <row r="409" spans="1:11" x14ac:dyDescent="0.25">
      <c r="A409" s="68">
        <v>7</v>
      </c>
      <c r="B409" s="69">
        <v>729</v>
      </c>
      <c r="C409" s="69">
        <v>611101</v>
      </c>
      <c r="D409" s="69">
        <v>59</v>
      </c>
      <c r="E409" s="70">
        <v>0.25833333333333303</v>
      </c>
      <c r="F409" s="70">
        <v>0.26041666666666702</v>
      </c>
      <c r="G409" s="30" t="s">
        <v>8</v>
      </c>
      <c r="H409" s="17">
        <v>0.27777777777777801</v>
      </c>
      <c r="I409" s="30" t="s">
        <v>7</v>
      </c>
      <c r="J409" s="6" t="s">
        <v>2</v>
      </c>
      <c r="K409" s="139"/>
    </row>
    <row r="410" spans="1:11" x14ac:dyDescent="0.25">
      <c r="A410" s="68">
        <v>7</v>
      </c>
      <c r="B410" s="69">
        <v>729</v>
      </c>
      <c r="C410" s="69">
        <v>611106</v>
      </c>
      <c r="D410" s="69">
        <v>12</v>
      </c>
      <c r="E410" s="70">
        <v>0.27777777777777801</v>
      </c>
      <c r="F410" s="70">
        <v>0.27916666666666701</v>
      </c>
      <c r="G410" s="30" t="s">
        <v>7</v>
      </c>
      <c r="H410" s="17">
        <v>0.3125</v>
      </c>
      <c r="I410" s="30" t="s">
        <v>8</v>
      </c>
      <c r="J410" s="6" t="s">
        <v>2</v>
      </c>
      <c r="K410" s="139"/>
    </row>
    <row r="411" spans="1:11" x14ac:dyDescent="0.25">
      <c r="A411" s="68">
        <v>7</v>
      </c>
      <c r="B411" s="69">
        <v>729</v>
      </c>
      <c r="C411" s="69">
        <v>611101</v>
      </c>
      <c r="D411" s="69">
        <v>61</v>
      </c>
      <c r="E411" s="70">
        <v>0.5</v>
      </c>
      <c r="F411" s="70">
        <v>0.50347222222222199</v>
      </c>
      <c r="G411" s="30" t="s">
        <v>8</v>
      </c>
      <c r="H411" s="17">
        <v>0.53680555555555598</v>
      </c>
      <c r="I411" s="30" t="s">
        <v>5</v>
      </c>
      <c r="J411" s="6" t="s">
        <v>2</v>
      </c>
      <c r="K411" s="139"/>
    </row>
    <row r="412" spans="1:11" x14ac:dyDescent="0.25">
      <c r="A412" s="64">
        <v>7</v>
      </c>
      <c r="B412" s="69">
        <v>729</v>
      </c>
      <c r="C412" s="10">
        <v>611105</v>
      </c>
      <c r="D412" s="10">
        <v>20</v>
      </c>
      <c r="E412" s="16">
        <v>0.55555555555555602</v>
      </c>
      <c r="F412" s="16">
        <v>0.55763888888888902</v>
      </c>
      <c r="G412" s="28" t="s">
        <v>5</v>
      </c>
      <c r="H412" s="13">
        <v>0.60763888888888895</v>
      </c>
      <c r="I412" s="28" t="s">
        <v>8</v>
      </c>
      <c r="J412" s="6" t="s">
        <v>2</v>
      </c>
      <c r="K412" s="139"/>
    </row>
    <row r="413" spans="1:11" x14ac:dyDescent="0.25">
      <c r="A413" s="68">
        <v>7</v>
      </c>
      <c r="B413" s="69">
        <v>729</v>
      </c>
      <c r="C413" s="69">
        <v>611101</v>
      </c>
      <c r="D413" s="69">
        <v>63</v>
      </c>
      <c r="E413" s="70">
        <v>0.61111111111111105</v>
      </c>
      <c r="F413" s="70">
        <v>0.61458333333333304</v>
      </c>
      <c r="G413" s="30" t="s">
        <v>8</v>
      </c>
      <c r="H413" s="17">
        <v>0.64027777777777795</v>
      </c>
      <c r="I413" s="30" t="s">
        <v>5</v>
      </c>
      <c r="J413" s="6" t="s">
        <v>2</v>
      </c>
      <c r="K413" s="139"/>
    </row>
    <row r="414" spans="1:11" x14ac:dyDescent="0.25">
      <c r="A414" s="68">
        <v>7</v>
      </c>
      <c r="B414" s="69">
        <v>729</v>
      </c>
      <c r="C414" s="69">
        <v>611101</v>
      </c>
      <c r="D414" s="69">
        <v>64</v>
      </c>
      <c r="E414" s="70">
        <v>0.64722222222222203</v>
      </c>
      <c r="F414" s="70">
        <v>0.64930555555555602</v>
      </c>
      <c r="G414" s="30" t="s">
        <v>5</v>
      </c>
      <c r="H414" s="17">
        <v>0.67500000000000004</v>
      </c>
      <c r="I414" s="30" t="s">
        <v>8</v>
      </c>
      <c r="J414" s="6" t="s">
        <v>2</v>
      </c>
      <c r="K414" s="139"/>
    </row>
    <row r="415" spans="1:11" x14ac:dyDescent="0.25">
      <c r="A415" s="68">
        <v>7</v>
      </c>
      <c r="B415" s="69">
        <v>729</v>
      </c>
      <c r="C415" s="69">
        <v>611105</v>
      </c>
      <c r="D415" s="69">
        <v>33</v>
      </c>
      <c r="E415" s="70">
        <v>0.68055555555555503</v>
      </c>
      <c r="F415" s="70">
        <v>0.68402777777777801</v>
      </c>
      <c r="G415" s="30" t="s">
        <v>8</v>
      </c>
      <c r="H415" s="17">
        <v>0.72916666666666696</v>
      </c>
      <c r="I415" s="30" t="s">
        <v>5</v>
      </c>
      <c r="J415" s="6" t="s">
        <v>2</v>
      </c>
      <c r="K415" s="139"/>
    </row>
    <row r="416" spans="1:11" ht="15.75" thickBot="1" x14ac:dyDescent="0.3">
      <c r="A416" s="128">
        <v>7</v>
      </c>
      <c r="B416" s="129">
        <v>729</v>
      </c>
      <c r="C416" s="130">
        <v>888888</v>
      </c>
      <c r="D416" s="130">
        <v>606</v>
      </c>
      <c r="E416" s="131">
        <v>0.72986111111111096</v>
      </c>
      <c r="F416" s="131">
        <v>0.72986111111111096</v>
      </c>
      <c r="G416" s="132" t="s">
        <v>5</v>
      </c>
      <c r="H416" s="131">
        <v>0.74236111111111103</v>
      </c>
      <c r="I416" s="132" t="s">
        <v>21</v>
      </c>
      <c r="J416" s="133" t="s">
        <v>2</v>
      </c>
      <c r="K416" s="134"/>
    </row>
    <row r="417" spans="1:11" ht="15" customHeight="1" x14ac:dyDescent="0.25">
      <c r="H417" s="59"/>
      <c r="J417" s="59"/>
      <c r="K417" s="59"/>
    </row>
    <row r="418" spans="1:11" ht="15.75" customHeight="1" thickBot="1" x14ac:dyDescent="0.3">
      <c r="H418" s="59"/>
      <c r="J418" s="59"/>
      <c r="K418" s="59"/>
    </row>
    <row r="419" spans="1:11" ht="39" thickBot="1" x14ac:dyDescent="0.3">
      <c r="A419" s="113" t="s">
        <v>105</v>
      </c>
      <c r="B419" s="114" t="s">
        <v>120</v>
      </c>
      <c r="C419" s="114" t="s">
        <v>121</v>
      </c>
      <c r="D419" s="114" t="s">
        <v>122</v>
      </c>
      <c r="E419" s="114" t="s">
        <v>123</v>
      </c>
      <c r="F419" s="114" t="s">
        <v>0</v>
      </c>
      <c r="G419" s="114" t="s">
        <v>124</v>
      </c>
      <c r="H419" s="114" t="s">
        <v>1</v>
      </c>
      <c r="I419" s="114" t="s">
        <v>125</v>
      </c>
      <c r="J419" s="114" t="s">
        <v>126</v>
      </c>
      <c r="K419" s="115" t="s">
        <v>127</v>
      </c>
    </row>
    <row r="420" spans="1:11" x14ac:dyDescent="0.25">
      <c r="A420" s="62">
        <v>7</v>
      </c>
      <c r="B420" s="9">
        <v>730</v>
      </c>
      <c r="C420" s="9">
        <v>611156</v>
      </c>
      <c r="D420" s="9">
        <v>5</v>
      </c>
      <c r="E420" s="18">
        <v>0.19930555555555601</v>
      </c>
      <c r="F420" s="18">
        <v>0.2</v>
      </c>
      <c r="G420" s="27" t="s">
        <v>20</v>
      </c>
      <c r="H420" s="12">
        <v>0.21249999999999999</v>
      </c>
      <c r="I420" s="27" t="s">
        <v>5</v>
      </c>
      <c r="J420" s="3" t="s">
        <v>110</v>
      </c>
      <c r="K420" s="125"/>
    </row>
    <row r="421" spans="1:11" x14ac:dyDescent="0.25">
      <c r="A421" s="64">
        <v>7</v>
      </c>
      <c r="B421" s="10">
        <v>730</v>
      </c>
      <c r="C421" s="10">
        <v>611155</v>
      </c>
      <c r="D421" s="10">
        <v>21</v>
      </c>
      <c r="E421" s="16">
        <v>0.21249999999999999</v>
      </c>
      <c r="F421" s="16">
        <v>0.21249999999999999</v>
      </c>
      <c r="G421" s="28" t="s">
        <v>5</v>
      </c>
      <c r="H421" s="13">
        <v>0.22986111111111099</v>
      </c>
      <c r="I421" s="28" t="s">
        <v>19</v>
      </c>
      <c r="J421" s="4" t="s">
        <v>110</v>
      </c>
      <c r="K421" s="126"/>
    </row>
    <row r="422" spans="1:11" x14ac:dyDescent="0.25">
      <c r="A422" s="64">
        <v>7</v>
      </c>
      <c r="B422" s="10">
        <v>730</v>
      </c>
      <c r="C422" s="10">
        <v>611155</v>
      </c>
      <c r="D422" s="10">
        <v>20</v>
      </c>
      <c r="E422" s="16">
        <v>0.22986111111111199</v>
      </c>
      <c r="F422" s="16">
        <v>0.23055555555555601</v>
      </c>
      <c r="G422" s="28" t="s">
        <v>19</v>
      </c>
      <c r="H422" s="13">
        <v>0.24791666666666701</v>
      </c>
      <c r="I422" s="28" t="s">
        <v>5</v>
      </c>
      <c r="J422" s="4" t="s">
        <v>110</v>
      </c>
      <c r="K422" s="126"/>
    </row>
    <row r="423" spans="1:11" x14ac:dyDescent="0.25">
      <c r="A423" s="64">
        <v>7</v>
      </c>
      <c r="B423" s="10">
        <v>730</v>
      </c>
      <c r="C423" s="10">
        <v>611155</v>
      </c>
      <c r="D423" s="10">
        <v>23</v>
      </c>
      <c r="E423" s="16">
        <v>0.24791666666666701</v>
      </c>
      <c r="F423" s="16">
        <v>0.249305555555556</v>
      </c>
      <c r="G423" s="28" t="s">
        <v>5</v>
      </c>
      <c r="H423" s="13">
        <v>0.30416666666666697</v>
      </c>
      <c r="I423" s="28" t="s">
        <v>15</v>
      </c>
      <c r="J423" s="4" t="s">
        <v>110</v>
      </c>
      <c r="K423" s="126"/>
    </row>
    <row r="424" spans="1:11" x14ac:dyDescent="0.25">
      <c r="A424" s="64">
        <v>7</v>
      </c>
      <c r="B424" s="10">
        <v>730</v>
      </c>
      <c r="C424" s="10">
        <v>611155</v>
      </c>
      <c r="D424" s="10">
        <v>22</v>
      </c>
      <c r="E424" s="16">
        <v>0.44652777777777802</v>
      </c>
      <c r="F424" s="16">
        <v>0.44791666666666702</v>
      </c>
      <c r="G424" s="28" t="s">
        <v>15</v>
      </c>
      <c r="H424" s="13">
        <v>0.49861111111111101</v>
      </c>
      <c r="I424" s="28" t="s">
        <v>5</v>
      </c>
      <c r="J424" s="4" t="s">
        <v>110</v>
      </c>
      <c r="K424" s="126"/>
    </row>
    <row r="425" spans="1:11" x14ac:dyDescent="0.25">
      <c r="A425" s="64">
        <v>7</v>
      </c>
      <c r="B425" s="10">
        <v>730</v>
      </c>
      <c r="C425" s="10">
        <v>611156</v>
      </c>
      <c r="D425" s="10">
        <v>10</v>
      </c>
      <c r="E425" s="16">
        <v>0.51249999999999996</v>
      </c>
      <c r="F425" s="16">
        <v>0.51388888888888895</v>
      </c>
      <c r="G425" s="28" t="s">
        <v>5</v>
      </c>
      <c r="H425" s="13">
        <v>0.54513888888888895</v>
      </c>
      <c r="I425" s="28" t="s">
        <v>15</v>
      </c>
      <c r="J425" s="4" t="s">
        <v>110</v>
      </c>
      <c r="K425" s="126"/>
    </row>
    <row r="426" spans="1:11" x14ac:dyDescent="0.25">
      <c r="A426" s="64">
        <v>7</v>
      </c>
      <c r="B426" s="10">
        <v>730</v>
      </c>
      <c r="C426" s="10">
        <v>611523</v>
      </c>
      <c r="D426" s="10">
        <v>1</v>
      </c>
      <c r="E426" s="16">
        <v>0.54652777777777795</v>
      </c>
      <c r="F426" s="16">
        <v>0.54861111111111105</v>
      </c>
      <c r="G426" s="28" t="s">
        <v>15</v>
      </c>
      <c r="H426" s="13">
        <v>0.56874999999999998</v>
      </c>
      <c r="I426" s="28" t="s">
        <v>18</v>
      </c>
      <c r="J426" s="4" t="s">
        <v>110</v>
      </c>
      <c r="K426" s="126"/>
    </row>
    <row r="427" spans="1:11" x14ac:dyDescent="0.25">
      <c r="A427" s="64">
        <v>7</v>
      </c>
      <c r="B427" s="10">
        <v>730</v>
      </c>
      <c r="C427" s="10">
        <v>611523</v>
      </c>
      <c r="D427" s="10">
        <v>6</v>
      </c>
      <c r="E427" s="16">
        <v>0.56874999999999998</v>
      </c>
      <c r="F427" s="16">
        <v>0.56944444444444398</v>
      </c>
      <c r="G427" s="28" t="s">
        <v>18</v>
      </c>
      <c r="H427" s="13">
        <v>0.58680555555555602</v>
      </c>
      <c r="I427" s="28" t="s">
        <v>15</v>
      </c>
      <c r="J427" s="4" t="s">
        <v>110</v>
      </c>
      <c r="K427" s="126"/>
    </row>
    <row r="428" spans="1:11" x14ac:dyDescent="0.25">
      <c r="A428" s="64">
        <v>7</v>
      </c>
      <c r="B428" s="10">
        <v>730</v>
      </c>
      <c r="C428" s="10">
        <v>611522</v>
      </c>
      <c r="D428" s="10">
        <v>15</v>
      </c>
      <c r="E428" s="16">
        <v>0.58888888888888902</v>
      </c>
      <c r="F428" s="16">
        <v>0.59027777777777801</v>
      </c>
      <c r="G428" s="28" t="s">
        <v>15</v>
      </c>
      <c r="H428" s="13">
        <v>0.59861111111111098</v>
      </c>
      <c r="I428" s="28" t="s">
        <v>17</v>
      </c>
      <c r="J428" s="4" t="s">
        <v>110</v>
      </c>
      <c r="K428" s="126"/>
    </row>
    <row r="429" spans="1:11" x14ac:dyDescent="0.25">
      <c r="A429" s="64">
        <v>7</v>
      </c>
      <c r="B429" s="10">
        <v>730</v>
      </c>
      <c r="C429" s="10">
        <v>611522</v>
      </c>
      <c r="D429" s="10">
        <v>16</v>
      </c>
      <c r="E429" s="16">
        <v>0.60138888888888897</v>
      </c>
      <c r="F429" s="16">
        <v>0.60208333333333297</v>
      </c>
      <c r="G429" s="28" t="s">
        <v>17</v>
      </c>
      <c r="H429" s="13">
        <v>0.61041666666666705</v>
      </c>
      <c r="I429" s="28" t="s">
        <v>15</v>
      </c>
      <c r="J429" s="4" t="s">
        <v>110</v>
      </c>
      <c r="K429" s="126"/>
    </row>
    <row r="430" spans="1:11" x14ac:dyDescent="0.25">
      <c r="A430" s="64">
        <v>7</v>
      </c>
      <c r="B430" s="10">
        <v>730</v>
      </c>
      <c r="C430" s="10">
        <v>611156</v>
      </c>
      <c r="D430" s="10">
        <v>9</v>
      </c>
      <c r="E430" s="16">
        <v>0.61736111111111103</v>
      </c>
      <c r="F430" s="16">
        <v>0.61805555555555602</v>
      </c>
      <c r="G430" s="28" t="s">
        <v>15</v>
      </c>
      <c r="H430" s="13">
        <v>0.63749999999999996</v>
      </c>
      <c r="I430" s="28" t="s">
        <v>16</v>
      </c>
      <c r="J430" s="4" t="s">
        <v>110</v>
      </c>
      <c r="K430" s="126"/>
    </row>
    <row r="431" spans="1:11" x14ac:dyDescent="0.25">
      <c r="A431" s="64">
        <v>7</v>
      </c>
      <c r="B431" s="10">
        <v>730</v>
      </c>
      <c r="C431" s="10">
        <v>611156</v>
      </c>
      <c r="D431" s="10">
        <v>8</v>
      </c>
      <c r="E431" s="16">
        <v>0.64027777777777795</v>
      </c>
      <c r="F431" s="16">
        <v>0.64097222222222205</v>
      </c>
      <c r="G431" s="28" t="s">
        <v>16</v>
      </c>
      <c r="H431" s="13">
        <v>0.66527777777777797</v>
      </c>
      <c r="I431" s="28" t="s">
        <v>15</v>
      </c>
      <c r="J431" s="4" t="s">
        <v>110</v>
      </c>
      <c r="K431" s="126"/>
    </row>
    <row r="432" spans="1:11" ht="15.75" thickBot="1" x14ac:dyDescent="0.3">
      <c r="A432" s="66">
        <v>7</v>
      </c>
      <c r="B432" s="11">
        <v>730</v>
      </c>
      <c r="C432" s="11">
        <v>611156</v>
      </c>
      <c r="D432" s="11">
        <v>13</v>
      </c>
      <c r="E432" s="19">
        <v>0.718055555555556</v>
      </c>
      <c r="F432" s="19">
        <v>0.71875</v>
      </c>
      <c r="G432" s="29" t="s">
        <v>15</v>
      </c>
      <c r="H432" s="15">
        <v>0.73958333333333304</v>
      </c>
      <c r="I432" s="29" t="s">
        <v>14</v>
      </c>
      <c r="J432" s="5" t="s">
        <v>110</v>
      </c>
      <c r="K432" s="127"/>
    </row>
    <row r="433" spans="1:11" ht="15" customHeight="1" x14ac:dyDescent="0.25">
      <c r="H433" s="59"/>
      <c r="J433" s="59"/>
      <c r="K433" s="59"/>
    </row>
    <row r="434" spans="1:11" ht="15.75" customHeight="1" thickBot="1" x14ac:dyDescent="0.3">
      <c r="H434" s="59"/>
      <c r="J434" s="59"/>
      <c r="K434" s="59"/>
    </row>
    <row r="435" spans="1:11" ht="39" thickBot="1" x14ac:dyDescent="0.3">
      <c r="A435" s="113" t="s">
        <v>105</v>
      </c>
      <c r="B435" s="114" t="s">
        <v>120</v>
      </c>
      <c r="C435" s="114" t="s">
        <v>121</v>
      </c>
      <c r="D435" s="114" t="s">
        <v>122</v>
      </c>
      <c r="E435" s="114" t="s">
        <v>123</v>
      </c>
      <c r="F435" s="114" t="s">
        <v>0</v>
      </c>
      <c r="G435" s="114" t="s">
        <v>124</v>
      </c>
      <c r="H435" s="114" t="s">
        <v>1</v>
      </c>
      <c r="I435" s="114" t="s">
        <v>125</v>
      </c>
      <c r="J435" s="114" t="s">
        <v>126</v>
      </c>
      <c r="K435" s="115" t="s">
        <v>127</v>
      </c>
    </row>
    <row r="436" spans="1:11" x14ac:dyDescent="0.25">
      <c r="A436" s="62">
        <v>7</v>
      </c>
      <c r="B436" s="9">
        <v>731</v>
      </c>
      <c r="C436" s="9">
        <v>611153</v>
      </c>
      <c r="D436" s="9">
        <v>1</v>
      </c>
      <c r="E436" s="18">
        <v>0.19027777777777799</v>
      </c>
      <c r="F436" s="18">
        <v>0.19097222222222199</v>
      </c>
      <c r="G436" s="27" t="s">
        <v>10</v>
      </c>
      <c r="H436" s="12">
        <v>0.21388888888888899</v>
      </c>
      <c r="I436" s="27" t="s">
        <v>5</v>
      </c>
      <c r="J436" s="3" t="s">
        <v>3</v>
      </c>
      <c r="K436" s="125"/>
    </row>
    <row r="437" spans="1:11" x14ac:dyDescent="0.25">
      <c r="A437" s="64">
        <v>7</v>
      </c>
      <c r="B437" s="10">
        <v>731</v>
      </c>
      <c r="C437" s="10">
        <v>611153</v>
      </c>
      <c r="D437" s="10">
        <v>2</v>
      </c>
      <c r="E437" s="16">
        <v>0.25347222222222199</v>
      </c>
      <c r="F437" s="16">
        <v>0.25486111111111098</v>
      </c>
      <c r="G437" s="28" t="s">
        <v>5</v>
      </c>
      <c r="H437" s="13">
        <v>0.27430555555555602</v>
      </c>
      <c r="I437" s="28" t="s">
        <v>10</v>
      </c>
      <c r="J437" s="4" t="s">
        <v>3</v>
      </c>
      <c r="K437" s="126"/>
    </row>
    <row r="438" spans="1:11" x14ac:dyDescent="0.25">
      <c r="A438" s="64">
        <v>7</v>
      </c>
      <c r="B438" s="10">
        <v>731</v>
      </c>
      <c r="C438" s="10">
        <v>611153</v>
      </c>
      <c r="D438" s="10">
        <v>3</v>
      </c>
      <c r="E438" s="16">
        <v>0.27986111111111101</v>
      </c>
      <c r="F438" s="16">
        <v>0.28125</v>
      </c>
      <c r="G438" s="28" t="s">
        <v>10</v>
      </c>
      <c r="H438" s="13">
        <v>0.30416666666666697</v>
      </c>
      <c r="I438" s="28" t="s">
        <v>5</v>
      </c>
      <c r="J438" s="4" t="s">
        <v>3</v>
      </c>
      <c r="K438" s="126"/>
    </row>
    <row r="439" spans="1:11" x14ac:dyDescent="0.25">
      <c r="A439" s="64">
        <v>7</v>
      </c>
      <c r="B439" s="10">
        <v>731</v>
      </c>
      <c r="C439" s="10">
        <v>611153</v>
      </c>
      <c r="D439" s="10">
        <v>4</v>
      </c>
      <c r="E439" s="16">
        <v>0.30555555555555503</v>
      </c>
      <c r="F439" s="16">
        <v>0.30694444444444402</v>
      </c>
      <c r="G439" s="28" t="s">
        <v>5</v>
      </c>
      <c r="H439" s="13">
        <v>0.327083333333333</v>
      </c>
      <c r="I439" s="28" t="s">
        <v>13</v>
      </c>
      <c r="J439" s="4" t="s">
        <v>3</v>
      </c>
      <c r="K439" s="126"/>
    </row>
    <row r="440" spans="1:11" x14ac:dyDescent="0.25">
      <c r="A440" s="64">
        <v>7</v>
      </c>
      <c r="B440" s="10">
        <v>731</v>
      </c>
      <c r="C440" s="10">
        <v>611153</v>
      </c>
      <c r="D440" s="10">
        <v>9</v>
      </c>
      <c r="E440" s="16">
        <v>0.327083333333333</v>
      </c>
      <c r="F440" s="16">
        <v>0.327777777777778</v>
      </c>
      <c r="G440" s="28" t="s">
        <v>13</v>
      </c>
      <c r="H440" s="13">
        <v>0.344444444444444</v>
      </c>
      <c r="I440" s="28" t="s">
        <v>5</v>
      </c>
      <c r="J440" s="4" t="s">
        <v>3</v>
      </c>
      <c r="K440" s="126"/>
    </row>
    <row r="441" spans="1:11" x14ac:dyDescent="0.25">
      <c r="A441" s="64">
        <v>7</v>
      </c>
      <c r="B441" s="10">
        <v>731</v>
      </c>
      <c r="C441" s="10">
        <v>611152</v>
      </c>
      <c r="D441" s="10">
        <v>6</v>
      </c>
      <c r="E441" s="16">
        <v>0.35625000000000001</v>
      </c>
      <c r="F441" s="16">
        <v>0.358333333333333</v>
      </c>
      <c r="G441" s="28" t="s">
        <v>5</v>
      </c>
      <c r="H441" s="13">
        <v>0.38750000000000001</v>
      </c>
      <c r="I441" s="28" t="s">
        <v>12</v>
      </c>
      <c r="J441" s="4" t="s">
        <v>3</v>
      </c>
      <c r="K441" s="126"/>
    </row>
    <row r="442" spans="1:11" x14ac:dyDescent="0.25">
      <c r="A442" s="118">
        <v>7</v>
      </c>
      <c r="B442" s="119">
        <v>731</v>
      </c>
      <c r="C442" s="120">
        <v>888888</v>
      </c>
      <c r="D442" s="120">
        <v>505</v>
      </c>
      <c r="E442" s="121">
        <v>0.38750000000000001</v>
      </c>
      <c r="F442" s="121">
        <v>0.38750000000000001</v>
      </c>
      <c r="G442" s="122" t="s">
        <v>12</v>
      </c>
      <c r="H442" s="121">
        <v>0.38888888888888901</v>
      </c>
      <c r="I442" s="122" t="s">
        <v>6</v>
      </c>
      <c r="J442" s="123" t="s">
        <v>3</v>
      </c>
      <c r="K442" s="124"/>
    </row>
    <row r="443" spans="1:11" s="2" customFormat="1" x14ac:dyDescent="0.25">
      <c r="A443" s="64">
        <v>7</v>
      </c>
      <c r="B443" s="10">
        <v>731</v>
      </c>
      <c r="C443" s="10">
        <v>611151</v>
      </c>
      <c r="D443" s="10">
        <v>10</v>
      </c>
      <c r="E443" s="16">
        <v>0.39861111111111103</v>
      </c>
      <c r="F443" s="16">
        <v>0.4</v>
      </c>
      <c r="G443" s="28" t="s">
        <v>6</v>
      </c>
      <c r="H443" s="13">
        <v>0.421527777777778</v>
      </c>
      <c r="I443" s="28" t="s">
        <v>5</v>
      </c>
      <c r="J443" s="4" t="s">
        <v>3</v>
      </c>
      <c r="K443" s="126"/>
    </row>
    <row r="444" spans="1:11" x14ac:dyDescent="0.25">
      <c r="A444" s="64">
        <v>7</v>
      </c>
      <c r="B444" s="10">
        <v>731</v>
      </c>
      <c r="C444" s="10">
        <v>611153</v>
      </c>
      <c r="D444" s="10">
        <v>6</v>
      </c>
      <c r="E444" s="16">
        <v>0.45763888888888898</v>
      </c>
      <c r="F444" s="16">
        <v>0.45902777777777798</v>
      </c>
      <c r="G444" s="28" t="s">
        <v>5</v>
      </c>
      <c r="H444" s="13">
        <v>0.48611111111111099</v>
      </c>
      <c r="I444" s="28" t="s">
        <v>10</v>
      </c>
      <c r="J444" s="4" t="s">
        <v>3</v>
      </c>
      <c r="K444" s="126"/>
    </row>
    <row r="445" spans="1:11" x14ac:dyDescent="0.25">
      <c r="A445" s="64">
        <v>7</v>
      </c>
      <c r="B445" s="10">
        <v>731</v>
      </c>
      <c r="C445" s="10">
        <v>611153</v>
      </c>
      <c r="D445" s="10">
        <v>13</v>
      </c>
      <c r="E445" s="16">
        <v>0.53958333333333297</v>
      </c>
      <c r="F445" s="16">
        <v>0.54166666666666696</v>
      </c>
      <c r="G445" s="28" t="s">
        <v>10</v>
      </c>
      <c r="H445" s="13">
        <v>0.57430555555555596</v>
      </c>
      <c r="I445" s="28" t="s">
        <v>5</v>
      </c>
      <c r="J445" s="4" t="s">
        <v>3</v>
      </c>
      <c r="K445" s="126"/>
    </row>
    <row r="446" spans="1:11" x14ac:dyDescent="0.25">
      <c r="A446" s="64">
        <v>7</v>
      </c>
      <c r="B446" s="10">
        <v>731</v>
      </c>
      <c r="C446" s="10">
        <v>611102</v>
      </c>
      <c r="D446" s="10">
        <v>2</v>
      </c>
      <c r="E446" s="16">
        <v>0.57847222222222205</v>
      </c>
      <c r="F446" s="16">
        <v>0.57986111111111105</v>
      </c>
      <c r="G446" s="28" t="s">
        <v>5</v>
      </c>
      <c r="H446" s="13">
        <v>0.58958333333333302</v>
      </c>
      <c r="I446" s="28" t="s">
        <v>11</v>
      </c>
      <c r="J446" s="4" t="s">
        <v>3</v>
      </c>
      <c r="K446" s="126"/>
    </row>
    <row r="447" spans="1:11" x14ac:dyDescent="0.25">
      <c r="A447" s="64">
        <v>7</v>
      </c>
      <c r="B447" s="10">
        <v>731</v>
      </c>
      <c r="C447" s="10">
        <v>611102</v>
      </c>
      <c r="D447" s="10">
        <v>1</v>
      </c>
      <c r="E447" s="16">
        <v>0.58958333333333401</v>
      </c>
      <c r="F447" s="16">
        <v>0.59027777777777801</v>
      </c>
      <c r="G447" s="28" t="s">
        <v>11</v>
      </c>
      <c r="H447" s="13">
        <v>0.59722222222222199</v>
      </c>
      <c r="I447" s="28" t="s">
        <v>5</v>
      </c>
      <c r="J447" s="4" t="s">
        <v>3</v>
      </c>
      <c r="K447" s="126"/>
    </row>
    <row r="448" spans="1:11" x14ac:dyDescent="0.25">
      <c r="A448" s="64">
        <v>7</v>
      </c>
      <c r="B448" s="10">
        <v>731</v>
      </c>
      <c r="C448" s="10">
        <v>611153</v>
      </c>
      <c r="D448" s="10">
        <v>8</v>
      </c>
      <c r="E448" s="16">
        <v>0.59930555555555598</v>
      </c>
      <c r="F448" s="16">
        <v>0.60277777777777797</v>
      </c>
      <c r="G448" s="28" t="s">
        <v>5</v>
      </c>
      <c r="H448" s="13">
        <v>0.625</v>
      </c>
      <c r="I448" s="28" t="s">
        <v>10</v>
      </c>
      <c r="J448" s="4" t="s">
        <v>3</v>
      </c>
      <c r="K448" s="126"/>
    </row>
    <row r="449" spans="1:11" x14ac:dyDescent="0.25">
      <c r="A449" s="64">
        <v>7</v>
      </c>
      <c r="B449" s="10">
        <v>731</v>
      </c>
      <c r="C449" s="10">
        <v>611153</v>
      </c>
      <c r="D449" s="10">
        <v>17</v>
      </c>
      <c r="E449" s="16">
        <v>0.62638888888888899</v>
      </c>
      <c r="F449" s="16">
        <v>0.62847222222222199</v>
      </c>
      <c r="G449" s="28" t="s">
        <v>10</v>
      </c>
      <c r="H449" s="13">
        <v>0.66111111111111098</v>
      </c>
      <c r="I449" s="28" t="s">
        <v>5</v>
      </c>
      <c r="J449" s="4" t="s">
        <v>3</v>
      </c>
      <c r="K449" s="126"/>
    </row>
    <row r="450" spans="1:11" ht="15.75" thickBot="1" x14ac:dyDescent="0.3">
      <c r="A450" s="66">
        <v>7</v>
      </c>
      <c r="B450" s="11">
        <v>731</v>
      </c>
      <c r="C450" s="11">
        <v>611153</v>
      </c>
      <c r="D450" s="11">
        <v>10</v>
      </c>
      <c r="E450" s="19">
        <v>0.71111111111111103</v>
      </c>
      <c r="F450" s="19">
        <v>0.71250000000000002</v>
      </c>
      <c r="G450" s="29" t="s">
        <v>5</v>
      </c>
      <c r="H450" s="15">
        <v>0.73958333333333304</v>
      </c>
      <c r="I450" s="29" t="s">
        <v>10</v>
      </c>
      <c r="J450" s="5" t="s">
        <v>3</v>
      </c>
      <c r="K450" s="127"/>
    </row>
    <row r="451" spans="1:11" ht="15" customHeight="1" x14ac:dyDescent="0.25">
      <c r="H451" s="59"/>
      <c r="J451" s="59"/>
      <c r="K451" s="59"/>
    </row>
    <row r="452" spans="1:11" ht="15.75" customHeight="1" thickBot="1" x14ac:dyDescent="0.3">
      <c r="H452" s="59"/>
      <c r="J452" s="59"/>
      <c r="K452" s="59"/>
    </row>
    <row r="453" spans="1:11" ht="39" thickBot="1" x14ac:dyDescent="0.3">
      <c r="A453" s="113" t="s">
        <v>105</v>
      </c>
      <c r="B453" s="114" t="s">
        <v>120</v>
      </c>
      <c r="C453" s="114" t="s">
        <v>121</v>
      </c>
      <c r="D453" s="114" t="s">
        <v>122</v>
      </c>
      <c r="E453" s="114" t="s">
        <v>123</v>
      </c>
      <c r="F453" s="114" t="s">
        <v>0</v>
      </c>
      <c r="G453" s="114" t="s">
        <v>124</v>
      </c>
      <c r="H453" s="114" t="s">
        <v>1</v>
      </c>
      <c r="I453" s="114" t="s">
        <v>125</v>
      </c>
      <c r="J453" s="114" t="s">
        <v>126</v>
      </c>
      <c r="K453" s="115" t="s">
        <v>127</v>
      </c>
    </row>
    <row r="454" spans="1:11" x14ac:dyDescent="0.25">
      <c r="A454" s="78">
        <v>7</v>
      </c>
      <c r="B454" s="79">
        <v>732</v>
      </c>
      <c r="C454" s="79">
        <v>611504</v>
      </c>
      <c r="D454" s="79">
        <v>2</v>
      </c>
      <c r="E454" s="18">
        <v>0.22430555555555601</v>
      </c>
      <c r="F454" s="18">
        <v>0.225694444444444</v>
      </c>
      <c r="G454" s="27" t="s">
        <v>8</v>
      </c>
      <c r="H454" s="12">
        <v>0.26388888888888901</v>
      </c>
      <c r="I454" s="27" t="s">
        <v>9</v>
      </c>
      <c r="J454" s="57" t="s">
        <v>2</v>
      </c>
      <c r="K454" s="141"/>
    </row>
    <row r="455" spans="1:11" s="26" customFormat="1" x14ac:dyDescent="0.25">
      <c r="A455" s="80">
        <v>7</v>
      </c>
      <c r="B455" s="81">
        <v>732</v>
      </c>
      <c r="C455" s="81">
        <v>611504</v>
      </c>
      <c r="D455" s="81">
        <v>7</v>
      </c>
      <c r="E455" s="46">
        <v>0.26388888888888901</v>
      </c>
      <c r="F455" s="46">
        <v>0.26736111111111099</v>
      </c>
      <c r="G455" s="28" t="s">
        <v>9</v>
      </c>
      <c r="H455" s="35">
        <v>0.30902777777777801</v>
      </c>
      <c r="I455" s="28" t="s">
        <v>8</v>
      </c>
      <c r="J455" s="55" t="s">
        <v>2</v>
      </c>
      <c r="K455" s="142"/>
    </row>
    <row r="456" spans="1:11" x14ac:dyDescent="0.25">
      <c r="A456" s="82">
        <v>7</v>
      </c>
      <c r="B456" s="83">
        <v>732</v>
      </c>
      <c r="C456" s="83">
        <v>611504</v>
      </c>
      <c r="D456" s="83">
        <v>4</v>
      </c>
      <c r="E456" s="16">
        <v>0.55555555555555602</v>
      </c>
      <c r="F456" s="16">
        <v>0.55902777777777801</v>
      </c>
      <c r="G456" s="28" t="s">
        <v>8</v>
      </c>
      <c r="H456" s="13">
        <v>0.60069444444444398</v>
      </c>
      <c r="I456" s="28" t="s">
        <v>9</v>
      </c>
      <c r="J456" s="56" t="s">
        <v>2</v>
      </c>
      <c r="K456" s="143"/>
    </row>
    <row r="457" spans="1:11" s="26" customFormat="1" x14ac:dyDescent="0.25">
      <c r="A457" s="80">
        <v>7</v>
      </c>
      <c r="B457" s="81">
        <v>732</v>
      </c>
      <c r="C457" s="81">
        <v>611504</v>
      </c>
      <c r="D457" s="81">
        <v>5</v>
      </c>
      <c r="E457" s="46">
        <v>0.60416666666666696</v>
      </c>
      <c r="F457" s="46">
        <v>0.60763888888888895</v>
      </c>
      <c r="G457" s="28" t="s">
        <v>9</v>
      </c>
      <c r="H457" s="35">
        <v>0.64930555555555602</v>
      </c>
      <c r="I457" s="28" t="s">
        <v>8</v>
      </c>
      <c r="J457" s="55" t="s">
        <v>2</v>
      </c>
      <c r="K457" s="142"/>
    </row>
    <row r="458" spans="1:11" s="26" customFormat="1" x14ac:dyDescent="0.25">
      <c r="A458" s="80">
        <v>7</v>
      </c>
      <c r="B458" s="81">
        <v>732</v>
      </c>
      <c r="C458" s="81">
        <v>611504</v>
      </c>
      <c r="D458" s="81">
        <v>6</v>
      </c>
      <c r="E458" s="46">
        <v>0.67013888888888895</v>
      </c>
      <c r="F458" s="46">
        <v>0.67013888888888895</v>
      </c>
      <c r="G458" s="28" t="s">
        <v>8</v>
      </c>
      <c r="H458" s="35">
        <v>0.71180555555555503</v>
      </c>
      <c r="I458" s="28" t="s">
        <v>9</v>
      </c>
      <c r="J458" s="55" t="s">
        <v>2</v>
      </c>
      <c r="K458" s="142"/>
    </row>
    <row r="459" spans="1:11" ht="15.75" thickBot="1" x14ac:dyDescent="0.3">
      <c r="A459" s="84">
        <v>7</v>
      </c>
      <c r="B459" s="85">
        <v>732</v>
      </c>
      <c r="C459" s="85">
        <v>611504</v>
      </c>
      <c r="D459" s="85">
        <v>3</v>
      </c>
      <c r="E459" s="19">
        <v>0.77222222222222203</v>
      </c>
      <c r="F459" s="19">
        <v>0.77430555555555503</v>
      </c>
      <c r="G459" s="29" t="s">
        <v>9</v>
      </c>
      <c r="H459" s="15">
        <v>0.81597222222222199</v>
      </c>
      <c r="I459" s="29" t="s">
        <v>8</v>
      </c>
      <c r="J459" s="58" t="s">
        <v>2</v>
      </c>
      <c r="K459" s="144"/>
    </row>
    <row r="460" spans="1:11" ht="15" customHeight="1" x14ac:dyDescent="0.25">
      <c r="H460" s="59"/>
      <c r="J460" s="59"/>
      <c r="K460" s="59"/>
    </row>
    <row r="461" spans="1:11" ht="15.75" customHeight="1" x14ac:dyDescent="0.25">
      <c r="H461" s="59"/>
      <c r="J461" s="59"/>
      <c r="K461" s="59"/>
    </row>
    <row r="462" spans="1:11" x14ac:dyDescent="0.25">
      <c r="H462" s="59"/>
      <c r="J462" s="59"/>
      <c r="K462" s="59"/>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kraje&amp;"-,Obyčejné"&amp;11&amp;K01+000 
</oddHeader>
    <oddFooter>&amp;LRámcový návrh oběhů vozidel - pracovní den školní rok&amp;C&amp;P/&amp;N&amp;RVýběrová oblast č. 7 HRADECKO</oddFooter>
  </headerFooter>
  <rowBreaks count="8" manualBreakCount="8">
    <brk id="126" max="16383" man="1"/>
    <brk id="156" max="16383" man="1"/>
    <brk id="242" max="10" man="1"/>
    <brk id="275" max="16383" man="1"/>
    <brk id="290" max="16383" man="1"/>
    <brk id="372" max="16383" man="1"/>
    <brk id="405" max="16383" man="1"/>
    <brk id="43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K404"/>
  <sheetViews>
    <sheetView view="pageBreakPreview" zoomScaleNormal="100" zoomScaleSheetLayoutView="100" workbookViewId="0">
      <pane ySplit="1" topLeftCell="A2" activePane="bottomLeft" state="frozen"/>
      <selection activeCell="U20" sqref="T20:U20"/>
      <selection pane="bottomLeft"/>
    </sheetView>
  </sheetViews>
  <sheetFormatPr defaultColWidth="9.140625" defaultRowHeight="15" x14ac:dyDescent="0.25"/>
  <cols>
    <col min="1" max="2" width="11.7109375" style="105" customWidth="1"/>
    <col min="3" max="3" width="13.7109375" style="60" customWidth="1"/>
    <col min="4" max="4" width="11.7109375" style="60" customWidth="1"/>
    <col min="5" max="5" width="11.7109375" style="106" customWidth="1"/>
    <col min="6" max="6" width="11.7109375" style="105" customWidth="1"/>
    <col min="7" max="7" width="40.7109375" style="26" customWidth="1"/>
    <col min="8" max="8" width="11.7109375" style="26" customWidth="1"/>
    <col min="9" max="9" width="40.7109375" style="26" customWidth="1"/>
    <col min="10" max="10" width="11.7109375" style="25" customWidth="1"/>
    <col min="11" max="11" width="13.7109375" style="25" customWidth="1"/>
    <col min="12" max="16384" width="9.140625" style="26"/>
  </cols>
  <sheetData>
    <row r="1" spans="1:11" ht="18.75" x14ac:dyDescent="0.3">
      <c r="A1" s="116" t="s">
        <v>129</v>
      </c>
      <c r="B1" s="86"/>
      <c r="C1" s="71"/>
      <c r="D1" s="71"/>
      <c r="E1" s="86"/>
      <c r="F1" s="86"/>
      <c r="G1" s="31"/>
      <c r="H1" s="31"/>
      <c r="I1" s="31"/>
      <c r="J1" s="59"/>
    </row>
    <row r="2" spans="1:11" ht="15.75" thickBot="1" x14ac:dyDescent="0.3">
      <c r="A2" s="86"/>
      <c r="B2" s="86"/>
      <c r="C2" s="71"/>
      <c r="D2" s="71"/>
      <c r="E2" s="86"/>
      <c r="F2" s="86"/>
      <c r="G2" s="31"/>
      <c r="H2" s="31"/>
      <c r="I2" s="31"/>
      <c r="J2" s="59"/>
      <c r="K2" s="59"/>
    </row>
    <row r="3" spans="1:11" ht="39" thickBot="1" x14ac:dyDescent="0.3">
      <c r="A3" s="113" t="s">
        <v>105</v>
      </c>
      <c r="B3" s="114" t="s">
        <v>120</v>
      </c>
      <c r="C3" s="114" t="s">
        <v>121</v>
      </c>
      <c r="D3" s="114" t="s">
        <v>122</v>
      </c>
      <c r="E3" s="114" t="s">
        <v>123</v>
      </c>
      <c r="F3" s="114" t="s">
        <v>0</v>
      </c>
      <c r="G3" s="114" t="s">
        <v>124</v>
      </c>
      <c r="H3" s="114" t="s">
        <v>1</v>
      </c>
      <c r="I3" s="114" t="s">
        <v>125</v>
      </c>
      <c r="J3" s="114" t="s">
        <v>126</v>
      </c>
      <c r="K3" s="115" t="s">
        <v>127</v>
      </c>
    </row>
    <row r="4" spans="1:11" x14ac:dyDescent="0.25">
      <c r="A4" s="87">
        <v>7</v>
      </c>
      <c r="B4" s="48" t="s">
        <v>78</v>
      </c>
      <c r="C4" s="9">
        <v>611103</v>
      </c>
      <c r="D4" s="9">
        <v>2</v>
      </c>
      <c r="E4" s="45">
        <f>F4-"0:01"</f>
        <v>0.17847222222222256</v>
      </c>
      <c r="F4" s="45">
        <v>0.179166666666667</v>
      </c>
      <c r="G4" s="27" t="s">
        <v>58</v>
      </c>
      <c r="H4" s="34">
        <v>0.21875</v>
      </c>
      <c r="I4" s="27" t="s">
        <v>8</v>
      </c>
      <c r="J4" s="3" t="s">
        <v>3</v>
      </c>
      <c r="K4" s="125"/>
    </row>
    <row r="5" spans="1:11" x14ac:dyDescent="0.25">
      <c r="A5" s="88">
        <v>7</v>
      </c>
      <c r="B5" s="49" t="s">
        <v>78</v>
      </c>
      <c r="C5" s="10">
        <v>611105</v>
      </c>
      <c r="D5" s="10">
        <v>1</v>
      </c>
      <c r="E5" s="46">
        <v>0.21875</v>
      </c>
      <c r="F5" s="46">
        <v>0.21875</v>
      </c>
      <c r="G5" s="28" t="s">
        <v>8</v>
      </c>
      <c r="H5" s="35">
        <v>0.26041666666666702</v>
      </c>
      <c r="I5" s="28" t="s">
        <v>5</v>
      </c>
      <c r="J5" s="4" t="s">
        <v>3</v>
      </c>
      <c r="K5" s="126"/>
    </row>
    <row r="6" spans="1:11" x14ac:dyDescent="0.25">
      <c r="A6" s="88">
        <v>7</v>
      </c>
      <c r="B6" s="49" t="s">
        <v>78</v>
      </c>
      <c r="C6" s="10">
        <v>611105</v>
      </c>
      <c r="D6" s="10">
        <v>8</v>
      </c>
      <c r="E6" s="46">
        <v>0.26041666666666702</v>
      </c>
      <c r="F6" s="46">
        <v>0.26180555555555601</v>
      </c>
      <c r="G6" s="28" t="s">
        <v>5</v>
      </c>
      <c r="H6" s="35">
        <v>0.3125</v>
      </c>
      <c r="I6" s="28" t="s">
        <v>8</v>
      </c>
      <c r="J6" s="4" t="s">
        <v>3</v>
      </c>
      <c r="K6" s="126"/>
    </row>
    <row r="7" spans="1:11" x14ac:dyDescent="0.25">
      <c r="A7" s="88">
        <v>7</v>
      </c>
      <c r="B7" s="49" t="s">
        <v>78</v>
      </c>
      <c r="C7" s="10">
        <v>611104</v>
      </c>
      <c r="D7" s="10">
        <v>17</v>
      </c>
      <c r="E7" s="46">
        <v>0.51527777777777795</v>
      </c>
      <c r="F7" s="46">
        <v>0.51736111111111105</v>
      </c>
      <c r="G7" s="28" t="s">
        <v>8</v>
      </c>
      <c r="H7" s="35">
        <v>0.54861111111111105</v>
      </c>
      <c r="I7" s="28" t="s">
        <v>7</v>
      </c>
      <c r="J7" s="4" t="s">
        <v>3</v>
      </c>
      <c r="K7" s="126"/>
    </row>
    <row r="8" spans="1:11" x14ac:dyDescent="0.25">
      <c r="A8" s="88">
        <v>7</v>
      </c>
      <c r="B8" s="49" t="s">
        <v>78</v>
      </c>
      <c r="C8" s="10">
        <v>611106</v>
      </c>
      <c r="D8" s="10">
        <v>8</v>
      </c>
      <c r="E8" s="46">
        <v>0.55000000000000004</v>
      </c>
      <c r="F8" s="46">
        <v>0.55208333333333304</v>
      </c>
      <c r="G8" s="28" t="s">
        <v>7</v>
      </c>
      <c r="H8" s="35">
        <v>0.57986111111111105</v>
      </c>
      <c r="I8" s="28" t="s">
        <v>8</v>
      </c>
      <c r="J8" s="4" t="s">
        <v>3</v>
      </c>
      <c r="K8" s="126"/>
    </row>
    <row r="9" spans="1:11" x14ac:dyDescent="0.25">
      <c r="A9" s="88">
        <v>7</v>
      </c>
      <c r="B9" s="49" t="s">
        <v>78</v>
      </c>
      <c r="C9" s="10">
        <v>611101</v>
      </c>
      <c r="D9" s="10">
        <v>29</v>
      </c>
      <c r="E9" s="46">
        <v>0.58333333333333304</v>
      </c>
      <c r="F9" s="46">
        <v>0.58680555555555602</v>
      </c>
      <c r="G9" s="28" t="s">
        <v>8</v>
      </c>
      <c r="H9" s="35">
        <v>0.62013888888888902</v>
      </c>
      <c r="I9" s="28" t="s">
        <v>5</v>
      </c>
      <c r="J9" s="4" t="s">
        <v>3</v>
      </c>
      <c r="K9" s="126"/>
    </row>
    <row r="10" spans="1:11" x14ac:dyDescent="0.25">
      <c r="A10" s="88">
        <v>7</v>
      </c>
      <c r="B10" s="49" t="s">
        <v>78</v>
      </c>
      <c r="C10" s="10">
        <v>611102</v>
      </c>
      <c r="D10" s="10">
        <v>12</v>
      </c>
      <c r="E10" s="46">
        <v>0.67500000000000004</v>
      </c>
      <c r="F10" s="46">
        <v>0.67708333333333304</v>
      </c>
      <c r="G10" s="28" t="s">
        <v>5</v>
      </c>
      <c r="H10" s="35">
        <v>0.72013888888888899</v>
      </c>
      <c r="I10" s="28" t="s">
        <v>8</v>
      </c>
      <c r="J10" s="4" t="s">
        <v>3</v>
      </c>
      <c r="K10" s="126"/>
    </row>
    <row r="11" spans="1:11" x14ac:dyDescent="0.25">
      <c r="A11" s="88">
        <v>7</v>
      </c>
      <c r="B11" s="49" t="s">
        <v>78</v>
      </c>
      <c r="C11" s="69">
        <v>611106</v>
      </c>
      <c r="D11" s="69">
        <v>19</v>
      </c>
      <c r="E11" s="44">
        <v>0.72013888888888899</v>
      </c>
      <c r="F11" s="44">
        <v>0.72222222222222199</v>
      </c>
      <c r="G11" s="30" t="s">
        <v>8</v>
      </c>
      <c r="H11" s="40">
        <v>0.74861111111111101</v>
      </c>
      <c r="I11" s="30" t="s">
        <v>7</v>
      </c>
      <c r="J11" s="4" t="s">
        <v>3</v>
      </c>
      <c r="K11" s="126"/>
    </row>
    <row r="12" spans="1:11" x14ac:dyDescent="0.25">
      <c r="A12" s="88">
        <v>7</v>
      </c>
      <c r="B12" s="49" t="s">
        <v>78</v>
      </c>
      <c r="C12" s="69">
        <v>611106</v>
      </c>
      <c r="D12" s="69">
        <v>20</v>
      </c>
      <c r="E12" s="44">
        <v>0.749305555555556</v>
      </c>
      <c r="F12" s="44">
        <v>0.75138888888888899</v>
      </c>
      <c r="G12" s="30" t="s">
        <v>7</v>
      </c>
      <c r="H12" s="40">
        <v>0.77083333333333304</v>
      </c>
      <c r="I12" s="30" t="s">
        <v>8</v>
      </c>
      <c r="J12" s="4" t="s">
        <v>3</v>
      </c>
      <c r="K12" s="126"/>
    </row>
    <row r="13" spans="1:11" ht="15.75" thickBot="1" x14ac:dyDescent="0.3">
      <c r="A13" s="89">
        <v>7</v>
      </c>
      <c r="B13" s="50" t="s">
        <v>78</v>
      </c>
      <c r="C13" s="11">
        <v>611103</v>
      </c>
      <c r="D13" s="11">
        <v>21</v>
      </c>
      <c r="E13" s="47">
        <v>0.80347222222222203</v>
      </c>
      <c r="F13" s="47">
        <v>0.80555555555555503</v>
      </c>
      <c r="G13" s="29" t="s">
        <v>8</v>
      </c>
      <c r="H13" s="36">
        <v>0.83333333333333304</v>
      </c>
      <c r="I13" s="29" t="s">
        <v>58</v>
      </c>
      <c r="J13" s="5" t="s">
        <v>3</v>
      </c>
      <c r="K13" s="127"/>
    </row>
    <row r="14" spans="1:11" ht="15" customHeight="1" x14ac:dyDescent="0.25">
      <c r="A14" s="86"/>
      <c r="B14" s="86"/>
      <c r="C14" s="71"/>
      <c r="D14" s="71"/>
      <c r="E14" s="86"/>
      <c r="F14" s="86"/>
      <c r="G14" s="31"/>
      <c r="H14" s="31"/>
      <c r="I14" s="31"/>
      <c r="J14" s="59"/>
      <c r="K14" s="59"/>
    </row>
    <row r="15" spans="1:11" ht="15.75" customHeight="1" thickBot="1" x14ac:dyDescent="0.3">
      <c r="A15" s="86"/>
      <c r="B15" s="86"/>
      <c r="C15" s="71"/>
      <c r="D15" s="71"/>
      <c r="E15" s="86"/>
      <c r="F15" s="86"/>
      <c r="G15" s="31"/>
      <c r="H15" s="31"/>
      <c r="I15" s="31"/>
      <c r="J15" s="59"/>
      <c r="K15" s="59"/>
    </row>
    <row r="16" spans="1:11" ht="39" thickBot="1" x14ac:dyDescent="0.3">
      <c r="A16" s="113" t="s">
        <v>105</v>
      </c>
      <c r="B16" s="114" t="s">
        <v>120</v>
      </c>
      <c r="C16" s="114" t="s">
        <v>121</v>
      </c>
      <c r="D16" s="114" t="s">
        <v>122</v>
      </c>
      <c r="E16" s="114" t="s">
        <v>123</v>
      </c>
      <c r="F16" s="114" t="s">
        <v>0</v>
      </c>
      <c r="G16" s="114" t="s">
        <v>124</v>
      </c>
      <c r="H16" s="114" t="s">
        <v>1</v>
      </c>
      <c r="I16" s="114" t="s">
        <v>125</v>
      </c>
      <c r="J16" s="114" t="s">
        <v>126</v>
      </c>
      <c r="K16" s="115" t="s">
        <v>127</v>
      </c>
    </row>
    <row r="17" spans="1:11" x14ac:dyDescent="0.25">
      <c r="A17" s="87">
        <v>7</v>
      </c>
      <c r="B17" s="48" t="s">
        <v>87</v>
      </c>
      <c r="C17" s="9">
        <v>611155</v>
      </c>
      <c r="D17" s="9">
        <v>1</v>
      </c>
      <c r="E17" s="45">
        <f>F17-"0:01"</f>
        <v>0.18402777777777757</v>
      </c>
      <c r="F17" s="45">
        <v>0.18472222222222201</v>
      </c>
      <c r="G17" s="27" t="s">
        <v>56</v>
      </c>
      <c r="H17" s="34">
        <v>0.21875</v>
      </c>
      <c r="I17" s="27" t="s">
        <v>15</v>
      </c>
      <c r="J17" s="3" t="s">
        <v>2</v>
      </c>
      <c r="K17" s="125"/>
    </row>
    <row r="18" spans="1:11" x14ac:dyDescent="0.25">
      <c r="A18" s="88">
        <v>7</v>
      </c>
      <c r="B18" s="49" t="s">
        <v>87</v>
      </c>
      <c r="C18" s="10">
        <v>611156</v>
      </c>
      <c r="D18" s="10">
        <v>1</v>
      </c>
      <c r="E18" s="46">
        <f>F18-"0:01"</f>
        <v>0.22152777777777755</v>
      </c>
      <c r="F18" s="46">
        <v>0.22222222222222199</v>
      </c>
      <c r="G18" s="28" t="s">
        <v>15</v>
      </c>
      <c r="H18" s="35">
        <v>0.25208333333333299</v>
      </c>
      <c r="I18" s="28" t="s">
        <v>5</v>
      </c>
      <c r="J18" s="4" t="s">
        <v>2</v>
      </c>
      <c r="K18" s="126"/>
    </row>
    <row r="19" spans="1:11" x14ac:dyDescent="0.25">
      <c r="A19" s="88">
        <v>7</v>
      </c>
      <c r="B19" s="49" t="s">
        <v>87</v>
      </c>
      <c r="C19" s="10">
        <v>611155</v>
      </c>
      <c r="D19" s="10">
        <v>3</v>
      </c>
      <c r="E19" s="46">
        <v>0.3</v>
      </c>
      <c r="F19" s="46">
        <v>0.30208333333333298</v>
      </c>
      <c r="G19" s="28" t="s">
        <v>5</v>
      </c>
      <c r="H19" s="35">
        <v>0.32430555555555601</v>
      </c>
      <c r="I19" s="28" t="s">
        <v>19</v>
      </c>
      <c r="J19" s="4" t="s">
        <v>2</v>
      </c>
      <c r="K19" s="126"/>
    </row>
    <row r="20" spans="1:11" x14ac:dyDescent="0.25">
      <c r="A20" s="88">
        <v>7</v>
      </c>
      <c r="B20" s="49" t="s">
        <v>87</v>
      </c>
      <c r="C20" s="10">
        <v>611155</v>
      </c>
      <c r="D20" s="10">
        <v>6</v>
      </c>
      <c r="E20" s="46">
        <v>0.35416666666666702</v>
      </c>
      <c r="F20" s="46">
        <v>0.35555555555555601</v>
      </c>
      <c r="G20" s="28" t="s">
        <v>19</v>
      </c>
      <c r="H20" s="35">
        <v>0.375</v>
      </c>
      <c r="I20" s="28" t="s">
        <v>5</v>
      </c>
      <c r="J20" s="4" t="s">
        <v>2</v>
      </c>
      <c r="K20" s="126"/>
    </row>
    <row r="21" spans="1:11" x14ac:dyDescent="0.25">
      <c r="A21" s="88">
        <v>7</v>
      </c>
      <c r="B21" s="49" t="s">
        <v>87</v>
      </c>
      <c r="C21" s="10">
        <v>611101</v>
      </c>
      <c r="D21" s="10">
        <v>22</v>
      </c>
      <c r="E21" s="46">
        <v>0.375694444444444</v>
      </c>
      <c r="F21" s="46">
        <v>0.37847222222222199</v>
      </c>
      <c r="G21" s="28" t="s">
        <v>5</v>
      </c>
      <c r="H21" s="35">
        <v>0.41180555555555598</v>
      </c>
      <c r="I21" s="28" t="s">
        <v>8</v>
      </c>
      <c r="J21" s="4" t="s">
        <v>2</v>
      </c>
      <c r="K21" s="126"/>
    </row>
    <row r="22" spans="1:11" x14ac:dyDescent="0.25">
      <c r="A22" s="88">
        <v>7</v>
      </c>
      <c r="B22" s="49" t="s">
        <v>87</v>
      </c>
      <c r="C22" s="10">
        <v>611101</v>
      </c>
      <c r="D22" s="10">
        <v>15</v>
      </c>
      <c r="E22" s="46">
        <v>0.41805555555555601</v>
      </c>
      <c r="F22" s="46">
        <v>0.42013888888888901</v>
      </c>
      <c r="G22" s="28" t="s">
        <v>8</v>
      </c>
      <c r="H22" s="35">
        <v>0.453472222222222</v>
      </c>
      <c r="I22" s="28" t="s">
        <v>5</v>
      </c>
      <c r="J22" s="4" t="s">
        <v>2</v>
      </c>
      <c r="K22" s="126"/>
    </row>
    <row r="23" spans="1:11" x14ac:dyDescent="0.25">
      <c r="A23" s="88">
        <v>7</v>
      </c>
      <c r="B23" s="49" t="s">
        <v>87</v>
      </c>
      <c r="C23" s="10">
        <v>611101</v>
      </c>
      <c r="D23" s="10">
        <v>26</v>
      </c>
      <c r="E23" s="46">
        <f>F23-"0:01"</f>
        <v>0.46111111111111158</v>
      </c>
      <c r="F23" s="46">
        <v>0.46180555555555602</v>
      </c>
      <c r="G23" s="28" t="s">
        <v>5</v>
      </c>
      <c r="H23" s="35">
        <v>0.47152777777777799</v>
      </c>
      <c r="I23" s="28" t="s">
        <v>32</v>
      </c>
      <c r="J23" s="4" t="s">
        <v>2</v>
      </c>
      <c r="K23" s="126"/>
    </row>
    <row r="24" spans="1:11" x14ac:dyDescent="0.25">
      <c r="A24" s="88">
        <v>7</v>
      </c>
      <c r="B24" s="49" t="s">
        <v>87</v>
      </c>
      <c r="C24" s="10">
        <v>611101</v>
      </c>
      <c r="D24" s="10">
        <v>19</v>
      </c>
      <c r="E24" s="46">
        <v>0.47152777777777799</v>
      </c>
      <c r="F24" s="46">
        <v>0.47152777777777799</v>
      </c>
      <c r="G24" s="28" t="s">
        <v>32</v>
      </c>
      <c r="H24" s="35">
        <v>0.47708333333333303</v>
      </c>
      <c r="I24" s="28" t="s">
        <v>5</v>
      </c>
      <c r="J24" s="4" t="s">
        <v>2</v>
      </c>
      <c r="K24" s="126"/>
    </row>
    <row r="25" spans="1:11" x14ac:dyDescent="0.25">
      <c r="A25" s="88">
        <v>7</v>
      </c>
      <c r="B25" s="49" t="s">
        <v>87</v>
      </c>
      <c r="C25" s="10">
        <v>611105</v>
      </c>
      <c r="D25" s="10">
        <v>16</v>
      </c>
      <c r="E25" s="46">
        <f>F25-"0:01"</f>
        <v>0.47708333333333358</v>
      </c>
      <c r="F25" s="46">
        <v>0.47777777777777802</v>
      </c>
      <c r="G25" s="28" t="s">
        <v>5</v>
      </c>
      <c r="H25" s="35">
        <v>0.52083333333333304</v>
      </c>
      <c r="I25" s="28" t="s">
        <v>8</v>
      </c>
      <c r="J25" s="4" t="s">
        <v>2</v>
      </c>
      <c r="K25" s="126"/>
    </row>
    <row r="26" spans="1:11" x14ac:dyDescent="0.25">
      <c r="A26" s="88">
        <v>7</v>
      </c>
      <c r="B26" s="49" t="s">
        <v>87</v>
      </c>
      <c r="C26" s="10">
        <v>611101</v>
      </c>
      <c r="D26" s="10">
        <v>35</v>
      </c>
      <c r="E26" s="46">
        <v>0.625</v>
      </c>
      <c r="F26" s="46">
        <v>0.62847222222222199</v>
      </c>
      <c r="G26" s="28" t="s">
        <v>8</v>
      </c>
      <c r="H26" s="35">
        <v>0.66180555555555598</v>
      </c>
      <c r="I26" s="28" t="s">
        <v>5</v>
      </c>
      <c r="J26" s="4" t="s">
        <v>2</v>
      </c>
      <c r="K26" s="126"/>
    </row>
    <row r="27" spans="1:11" x14ac:dyDescent="0.25">
      <c r="A27" s="88">
        <v>7</v>
      </c>
      <c r="B27" s="49" t="s">
        <v>87</v>
      </c>
      <c r="C27" s="10">
        <v>611155</v>
      </c>
      <c r="D27" s="10">
        <v>13</v>
      </c>
      <c r="E27" s="46">
        <v>0.66666666666666696</v>
      </c>
      <c r="F27" s="46">
        <v>0.66874999999999996</v>
      </c>
      <c r="G27" s="28" t="s">
        <v>5</v>
      </c>
      <c r="H27" s="35">
        <v>0.688194444444444</v>
      </c>
      <c r="I27" s="28" t="s">
        <v>19</v>
      </c>
      <c r="J27" s="4" t="s">
        <v>2</v>
      </c>
      <c r="K27" s="126"/>
    </row>
    <row r="28" spans="1:11" x14ac:dyDescent="0.25">
      <c r="A28" s="88">
        <v>7</v>
      </c>
      <c r="B28" s="49" t="s">
        <v>87</v>
      </c>
      <c r="C28" s="10">
        <v>611155</v>
      </c>
      <c r="D28" s="10">
        <v>16</v>
      </c>
      <c r="E28" s="46">
        <f>F28-"0:01"</f>
        <v>0.68819444444444455</v>
      </c>
      <c r="F28" s="46">
        <v>0.68888888888888899</v>
      </c>
      <c r="G28" s="28" t="s">
        <v>19</v>
      </c>
      <c r="H28" s="35">
        <v>0.70833333333333304</v>
      </c>
      <c r="I28" s="28" t="s">
        <v>5</v>
      </c>
      <c r="J28" s="4" t="s">
        <v>2</v>
      </c>
      <c r="K28" s="126"/>
    </row>
    <row r="29" spans="1:11" x14ac:dyDescent="0.25">
      <c r="A29" s="88">
        <v>7</v>
      </c>
      <c r="B29" s="49" t="s">
        <v>87</v>
      </c>
      <c r="C29" s="10">
        <v>611155</v>
      </c>
      <c r="D29" s="10">
        <v>15</v>
      </c>
      <c r="E29" s="46">
        <v>0.70833333333333304</v>
      </c>
      <c r="F29" s="46">
        <v>0.71041666666666703</v>
      </c>
      <c r="G29" s="28" t="s">
        <v>5</v>
      </c>
      <c r="H29" s="35">
        <v>0.72986111111111096</v>
      </c>
      <c r="I29" s="28" t="s">
        <v>19</v>
      </c>
      <c r="J29" s="4" t="s">
        <v>2</v>
      </c>
      <c r="K29" s="126"/>
    </row>
    <row r="30" spans="1:11" ht="15.75" thickBot="1" x14ac:dyDescent="0.3">
      <c r="A30" s="128">
        <v>7</v>
      </c>
      <c r="B30" s="129" t="s">
        <v>87</v>
      </c>
      <c r="C30" s="130">
        <v>888888</v>
      </c>
      <c r="D30" s="130">
        <v>610</v>
      </c>
      <c r="E30" s="131">
        <v>0.72986111111111096</v>
      </c>
      <c r="F30" s="131">
        <v>0.72986111111111096</v>
      </c>
      <c r="G30" s="132" t="s">
        <v>19</v>
      </c>
      <c r="H30" s="131">
        <v>0.73402777777777795</v>
      </c>
      <c r="I30" s="132" t="s">
        <v>56</v>
      </c>
      <c r="J30" s="133" t="s">
        <v>2</v>
      </c>
      <c r="K30" s="134"/>
    </row>
    <row r="31" spans="1:11" ht="15" customHeight="1" x14ac:dyDescent="0.25">
      <c r="A31" s="86"/>
      <c r="B31" s="86"/>
      <c r="C31" s="71"/>
      <c r="D31" s="71"/>
      <c r="E31" s="86"/>
      <c r="F31" s="86"/>
      <c r="G31" s="31"/>
      <c r="H31" s="31"/>
      <c r="I31" s="31"/>
      <c r="J31" s="59"/>
      <c r="K31" s="59"/>
    </row>
    <row r="32" spans="1:11" ht="15.75" customHeight="1" thickBot="1" x14ac:dyDescent="0.3">
      <c r="A32" s="86"/>
      <c r="B32" s="86"/>
      <c r="C32" s="71"/>
      <c r="D32" s="71"/>
      <c r="E32" s="86"/>
      <c r="F32" s="86"/>
      <c r="G32" s="31"/>
      <c r="H32" s="31"/>
      <c r="I32" s="31"/>
      <c r="J32" s="59"/>
      <c r="K32" s="59"/>
    </row>
    <row r="33" spans="1:11" ht="39" thickBot="1" x14ac:dyDescent="0.3">
      <c r="A33" s="113" t="s">
        <v>105</v>
      </c>
      <c r="B33" s="114" t="s">
        <v>120</v>
      </c>
      <c r="C33" s="114" t="s">
        <v>121</v>
      </c>
      <c r="D33" s="114" t="s">
        <v>122</v>
      </c>
      <c r="E33" s="114" t="s">
        <v>123</v>
      </c>
      <c r="F33" s="114" t="s">
        <v>0</v>
      </c>
      <c r="G33" s="114" t="s">
        <v>124</v>
      </c>
      <c r="H33" s="114" t="s">
        <v>1</v>
      </c>
      <c r="I33" s="114" t="s">
        <v>125</v>
      </c>
      <c r="J33" s="114" t="s">
        <v>126</v>
      </c>
      <c r="K33" s="115" t="s">
        <v>127</v>
      </c>
    </row>
    <row r="34" spans="1:11" x14ac:dyDescent="0.25">
      <c r="A34" s="87">
        <v>7</v>
      </c>
      <c r="B34" s="48" t="s">
        <v>86</v>
      </c>
      <c r="C34" s="9">
        <v>611101</v>
      </c>
      <c r="D34" s="9">
        <v>4</v>
      </c>
      <c r="E34" s="45">
        <v>0.18194444444444399</v>
      </c>
      <c r="F34" s="45">
        <v>0.18402777777777801</v>
      </c>
      <c r="G34" s="27" t="s">
        <v>5</v>
      </c>
      <c r="H34" s="34">
        <v>0.21736111111111101</v>
      </c>
      <c r="I34" s="27" t="s">
        <v>8</v>
      </c>
      <c r="J34" s="3" t="s">
        <v>2</v>
      </c>
      <c r="K34" s="125"/>
    </row>
    <row r="35" spans="1:11" x14ac:dyDescent="0.25">
      <c r="A35" s="88">
        <v>7</v>
      </c>
      <c r="B35" s="49" t="s">
        <v>86</v>
      </c>
      <c r="C35" s="10">
        <v>611102</v>
      </c>
      <c r="D35" s="10">
        <v>3</v>
      </c>
      <c r="E35" s="46">
        <v>0.21736111111111101</v>
      </c>
      <c r="F35" s="46">
        <v>0.21875</v>
      </c>
      <c r="G35" s="28" t="s">
        <v>8</v>
      </c>
      <c r="H35" s="35">
        <v>0.25347222222222199</v>
      </c>
      <c r="I35" s="28" t="s">
        <v>5</v>
      </c>
      <c r="J35" s="4" t="s">
        <v>2</v>
      </c>
      <c r="K35" s="126"/>
    </row>
    <row r="36" spans="1:11" x14ac:dyDescent="0.25">
      <c r="A36" s="88">
        <v>7</v>
      </c>
      <c r="B36" s="49" t="s">
        <v>86</v>
      </c>
      <c r="C36" s="10">
        <v>611102</v>
      </c>
      <c r="D36" s="10">
        <v>4</v>
      </c>
      <c r="E36" s="46">
        <v>0.25833333333333303</v>
      </c>
      <c r="F36" s="46">
        <v>0.26041666666666702</v>
      </c>
      <c r="G36" s="28" t="s">
        <v>5</v>
      </c>
      <c r="H36" s="35">
        <v>0.30208333333333298</v>
      </c>
      <c r="I36" s="28" t="s">
        <v>8</v>
      </c>
      <c r="J36" s="4" t="s">
        <v>2</v>
      </c>
      <c r="K36" s="126"/>
    </row>
    <row r="37" spans="1:11" x14ac:dyDescent="0.25">
      <c r="A37" s="88">
        <v>7</v>
      </c>
      <c r="B37" s="49" t="s">
        <v>86</v>
      </c>
      <c r="C37" s="10">
        <v>611101</v>
      </c>
      <c r="D37" s="10">
        <v>25</v>
      </c>
      <c r="E37" s="46">
        <v>0.54166666666666696</v>
      </c>
      <c r="F37" s="46">
        <v>0.54513888888888895</v>
      </c>
      <c r="G37" s="28" t="s">
        <v>8</v>
      </c>
      <c r="H37" s="35">
        <v>0.57847222222222205</v>
      </c>
      <c r="I37" s="28" t="s">
        <v>5</v>
      </c>
      <c r="J37" s="4" t="s">
        <v>2</v>
      </c>
      <c r="K37" s="126"/>
    </row>
    <row r="38" spans="1:11" x14ac:dyDescent="0.25">
      <c r="A38" s="88">
        <v>7</v>
      </c>
      <c r="B38" s="49" t="s">
        <v>86</v>
      </c>
      <c r="C38" s="69">
        <v>611102</v>
      </c>
      <c r="D38" s="69">
        <v>32</v>
      </c>
      <c r="E38" s="44">
        <v>0.58819444444444402</v>
      </c>
      <c r="F38" s="44">
        <v>0.59027777777777801</v>
      </c>
      <c r="G38" s="30" t="s">
        <v>5</v>
      </c>
      <c r="H38" s="40">
        <v>0.63472222222222197</v>
      </c>
      <c r="I38" s="30" t="s">
        <v>8</v>
      </c>
      <c r="J38" s="4" t="s">
        <v>2</v>
      </c>
      <c r="K38" s="126"/>
    </row>
    <row r="39" spans="1:11" x14ac:dyDescent="0.25">
      <c r="A39" s="88">
        <v>7</v>
      </c>
      <c r="B39" s="49" t="s">
        <v>86</v>
      </c>
      <c r="C39" s="10">
        <v>611105</v>
      </c>
      <c r="D39" s="10">
        <v>23</v>
      </c>
      <c r="E39" s="46">
        <v>0.63888888888888895</v>
      </c>
      <c r="F39" s="46">
        <v>0.64236111111111105</v>
      </c>
      <c r="G39" s="28" t="s">
        <v>8</v>
      </c>
      <c r="H39" s="35">
        <v>0.69097222222222199</v>
      </c>
      <c r="I39" s="28" t="s">
        <v>5</v>
      </c>
      <c r="J39" s="4" t="s">
        <v>2</v>
      </c>
      <c r="K39" s="126"/>
    </row>
    <row r="40" spans="1:11" x14ac:dyDescent="0.25">
      <c r="A40" s="88">
        <v>7</v>
      </c>
      <c r="B40" s="49" t="s">
        <v>86</v>
      </c>
      <c r="C40" s="10">
        <v>611101</v>
      </c>
      <c r="D40" s="10">
        <v>42</v>
      </c>
      <c r="E40" s="46">
        <v>0.70972222222222203</v>
      </c>
      <c r="F40" s="46">
        <v>0.71180555555555503</v>
      </c>
      <c r="G40" s="28" t="s">
        <v>5</v>
      </c>
      <c r="H40" s="35">
        <v>0.74513888888888902</v>
      </c>
      <c r="I40" s="28" t="s">
        <v>8</v>
      </c>
      <c r="J40" s="4" t="s">
        <v>2</v>
      </c>
      <c r="K40" s="126"/>
    </row>
    <row r="41" spans="1:11" ht="15.75" thickBot="1" x14ac:dyDescent="0.3">
      <c r="A41" s="89">
        <v>7</v>
      </c>
      <c r="B41" s="50" t="s">
        <v>86</v>
      </c>
      <c r="C41" s="11">
        <v>611101</v>
      </c>
      <c r="D41" s="11">
        <v>45</v>
      </c>
      <c r="E41" s="47">
        <v>0.75</v>
      </c>
      <c r="F41" s="47">
        <v>0.75347222222222199</v>
      </c>
      <c r="G41" s="29" t="s">
        <v>8</v>
      </c>
      <c r="H41" s="36">
        <v>0.78680555555555598</v>
      </c>
      <c r="I41" s="29" t="s">
        <v>5</v>
      </c>
      <c r="J41" s="5" t="s">
        <v>2</v>
      </c>
      <c r="K41" s="127"/>
    </row>
    <row r="42" spans="1:11" ht="15" customHeight="1" x14ac:dyDescent="0.25">
      <c r="A42" s="86"/>
      <c r="B42" s="86"/>
      <c r="C42" s="71"/>
      <c r="D42" s="71"/>
      <c r="E42" s="86"/>
      <c r="F42" s="86"/>
      <c r="G42" s="31"/>
      <c r="H42" s="31"/>
      <c r="I42" s="31"/>
      <c r="J42" s="59"/>
      <c r="K42" s="59"/>
    </row>
    <row r="43" spans="1:11" ht="15.75" customHeight="1" thickBot="1" x14ac:dyDescent="0.3">
      <c r="A43" s="86"/>
      <c r="B43" s="86"/>
      <c r="C43" s="71"/>
      <c r="D43" s="71"/>
      <c r="E43" s="86"/>
      <c r="F43" s="86"/>
      <c r="G43" s="31"/>
      <c r="H43" s="31"/>
      <c r="I43" s="31"/>
      <c r="J43" s="59"/>
      <c r="K43" s="59"/>
    </row>
    <row r="44" spans="1:11" ht="39" thickBot="1" x14ac:dyDescent="0.3">
      <c r="A44" s="113" t="s">
        <v>105</v>
      </c>
      <c r="B44" s="114" t="s">
        <v>120</v>
      </c>
      <c r="C44" s="114" t="s">
        <v>121</v>
      </c>
      <c r="D44" s="114" t="s">
        <v>122</v>
      </c>
      <c r="E44" s="114" t="s">
        <v>123</v>
      </c>
      <c r="F44" s="114" t="s">
        <v>0</v>
      </c>
      <c r="G44" s="114" t="s">
        <v>124</v>
      </c>
      <c r="H44" s="114" t="s">
        <v>1</v>
      </c>
      <c r="I44" s="114" t="s">
        <v>125</v>
      </c>
      <c r="J44" s="114" t="s">
        <v>126</v>
      </c>
      <c r="K44" s="115" t="s">
        <v>127</v>
      </c>
    </row>
    <row r="45" spans="1:11" x14ac:dyDescent="0.25">
      <c r="A45" s="87">
        <v>7</v>
      </c>
      <c r="B45" s="48" t="s">
        <v>80</v>
      </c>
      <c r="C45" s="9">
        <v>611101</v>
      </c>
      <c r="D45" s="9">
        <v>2</v>
      </c>
      <c r="E45" s="45">
        <v>0.16875000000000001</v>
      </c>
      <c r="F45" s="45">
        <v>0.17013888888888901</v>
      </c>
      <c r="G45" s="27" t="s">
        <v>5</v>
      </c>
      <c r="H45" s="34">
        <v>0.203472222222222</v>
      </c>
      <c r="I45" s="27" t="s">
        <v>8</v>
      </c>
      <c r="J45" s="3" t="s">
        <v>2</v>
      </c>
      <c r="K45" s="125"/>
    </row>
    <row r="46" spans="1:11" x14ac:dyDescent="0.25">
      <c r="A46" s="88">
        <v>7</v>
      </c>
      <c r="B46" s="49" t="s">
        <v>80</v>
      </c>
      <c r="C46" s="10">
        <v>611107</v>
      </c>
      <c r="D46" s="10">
        <v>27</v>
      </c>
      <c r="E46" s="46">
        <v>0.210416666666667</v>
      </c>
      <c r="F46" s="46">
        <v>0.211805555555556</v>
      </c>
      <c r="G46" s="28" t="s">
        <v>8</v>
      </c>
      <c r="H46" s="35">
        <v>0.25902777777777802</v>
      </c>
      <c r="I46" s="28" t="s">
        <v>34</v>
      </c>
      <c r="J46" s="4" t="s">
        <v>2</v>
      </c>
      <c r="K46" s="126"/>
    </row>
    <row r="47" spans="1:11" x14ac:dyDescent="0.25">
      <c r="A47" s="88">
        <v>7</v>
      </c>
      <c r="B47" s="49" t="s">
        <v>80</v>
      </c>
      <c r="C47" s="10">
        <v>611107</v>
      </c>
      <c r="D47" s="10">
        <v>30</v>
      </c>
      <c r="E47" s="46">
        <v>0.26180555555555601</v>
      </c>
      <c r="F47" s="46">
        <v>0.26388888888888901</v>
      </c>
      <c r="G47" s="28" t="s">
        <v>34</v>
      </c>
      <c r="H47" s="35">
        <v>0.32291666666666702</v>
      </c>
      <c r="I47" s="28" t="s">
        <v>8</v>
      </c>
      <c r="J47" s="4" t="s">
        <v>2</v>
      </c>
      <c r="K47" s="126"/>
    </row>
    <row r="48" spans="1:11" x14ac:dyDescent="0.25">
      <c r="A48" s="88">
        <v>7</v>
      </c>
      <c r="B48" s="49" t="s">
        <v>80</v>
      </c>
      <c r="C48" s="10">
        <v>611101</v>
      </c>
      <c r="D48" s="10">
        <v>11</v>
      </c>
      <c r="E48" s="46">
        <v>0.33680555555555602</v>
      </c>
      <c r="F48" s="46">
        <v>0.33680555555555602</v>
      </c>
      <c r="G48" s="28" t="s">
        <v>8</v>
      </c>
      <c r="H48" s="35">
        <v>0.37013888888888902</v>
      </c>
      <c r="I48" s="28" t="s">
        <v>5</v>
      </c>
      <c r="J48" s="4" t="s">
        <v>2</v>
      </c>
      <c r="K48" s="126"/>
    </row>
    <row r="49" spans="1:11" x14ac:dyDescent="0.25">
      <c r="A49" s="88">
        <v>7</v>
      </c>
      <c r="B49" s="49" t="s">
        <v>80</v>
      </c>
      <c r="C49" s="10">
        <v>611150</v>
      </c>
      <c r="D49" s="10">
        <v>9</v>
      </c>
      <c r="E49" s="46">
        <v>0.38124999999999998</v>
      </c>
      <c r="F49" s="46">
        <v>0.38263888888888897</v>
      </c>
      <c r="G49" s="28" t="s">
        <v>5</v>
      </c>
      <c r="H49" s="35">
        <v>0.42916666666666697</v>
      </c>
      <c r="I49" s="28" t="s">
        <v>9</v>
      </c>
      <c r="J49" s="4" t="s">
        <v>2</v>
      </c>
      <c r="K49" s="126"/>
    </row>
    <row r="50" spans="1:11" x14ac:dyDescent="0.25">
      <c r="A50" s="88">
        <v>7</v>
      </c>
      <c r="B50" s="49" t="s">
        <v>80</v>
      </c>
      <c r="C50" s="10">
        <v>611150</v>
      </c>
      <c r="D50" s="10">
        <v>14</v>
      </c>
      <c r="E50" s="46">
        <v>0.48749999999999999</v>
      </c>
      <c r="F50" s="46">
        <v>0.48958333333333298</v>
      </c>
      <c r="G50" s="28" t="s">
        <v>9</v>
      </c>
      <c r="H50" s="35">
        <v>0.54513888888888895</v>
      </c>
      <c r="I50" s="28" t="s">
        <v>5</v>
      </c>
      <c r="J50" s="4" t="s">
        <v>2</v>
      </c>
      <c r="K50" s="126"/>
    </row>
    <row r="51" spans="1:11" x14ac:dyDescent="0.25">
      <c r="A51" s="88">
        <v>7</v>
      </c>
      <c r="B51" s="49" t="s">
        <v>80</v>
      </c>
      <c r="C51" s="10">
        <v>611105</v>
      </c>
      <c r="D51" s="10">
        <v>22</v>
      </c>
      <c r="E51" s="46">
        <v>0.55902777777777801</v>
      </c>
      <c r="F51" s="46">
        <v>0.56111111111111101</v>
      </c>
      <c r="G51" s="28" t="s">
        <v>5</v>
      </c>
      <c r="H51" s="35">
        <v>0.60763888888888895</v>
      </c>
      <c r="I51" s="28" t="s">
        <v>8</v>
      </c>
      <c r="J51" s="4" t="s">
        <v>2</v>
      </c>
      <c r="K51" s="126"/>
    </row>
    <row r="52" spans="1:11" x14ac:dyDescent="0.25">
      <c r="A52" s="88">
        <v>7</v>
      </c>
      <c r="B52" s="49" t="s">
        <v>80</v>
      </c>
      <c r="C52" s="10">
        <v>611104</v>
      </c>
      <c r="D52" s="10">
        <v>19</v>
      </c>
      <c r="E52" s="46">
        <v>0.62152777777777801</v>
      </c>
      <c r="F52" s="46">
        <v>0.625</v>
      </c>
      <c r="G52" s="28" t="s">
        <v>8</v>
      </c>
      <c r="H52" s="35">
        <v>0.65972222222222199</v>
      </c>
      <c r="I52" s="28" t="s">
        <v>7</v>
      </c>
      <c r="J52" s="4" t="s">
        <v>2</v>
      </c>
      <c r="K52" s="126"/>
    </row>
    <row r="53" spans="1:11" x14ac:dyDescent="0.25">
      <c r="A53" s="88">
        <v>7</v>
      </c>
      <c r="B53" s="49" t="s">
        <v>80</v>
      </c>
      <c r="C53" s="10">
        <v>611104</v>
      </c>
      <c r="D53" s="10">
        <v>26</v>
      </c>
      <c r="E53" s="46">
        <v>0.6875</v>
      </c>
      <c r="F53" s="46">
        <v>0.68958333333333299</v>
      </c>
      <c r="G53" s="28" t="s">
        <v>7</v>
      </c>
      <c r="H53" s="35">
        <v>0.71875</v>
      </c>
      <c r="I53" s="28" t="s">
        <v>8</v>
      </c>
      <c r="J53" s="4" t="s">
        <v>2</v>
      </c>
      <c r="K53" s="126"/>
    </row>
    <row r="54" spans="1:11" x14ac:dyDescent="0.25">
      <c r="A54" s="88">
        <v>7</v>
      </c>
      <c r="B54" s="49" t="s">
        <v>80</v>
      </c>
      <c r="C54" s="10">
        <v>611109</v>
      </c>
      <c r="D54" s="10">
        <v>29</v>
      </c>
      <c r="E54" s="46">
        <v>0.73055555555555596</v>
      </c>
      <c r="F54" s="46">
        <v>0.73263888888888895</v>
      </c>
      <c r="G54" s="28" t="s">
        <v>8</v>
      </c>
      <c r="H54" s="35">
        <v>0.76805555555555605</v>
      </c>
      <c r="I54" s="28" t="s">
        <v>43</v>
      </c>
      <c r="J54" s="4" t="s">
        <v>2</v>
      </c>
      <c r="K54" s="126"/>
    </row>
    <row r="55" spans="1:11" x14ac:dyDescent="0.25">
      <c r="A55" s="88">
        <v>7</v>
      </c>
      <c r="B55" s="49" t="s">
        <v>80</v>
      </c>
      <c r="C55" s="10">
        <v>611109</v>
      </c>
      <c r="D55" s="10">
        <v>30</v>
      </c>
      <c r="E55" s="46">
        <v>0.78541666666666698</v>
      </c>
      <c r="F55" s="46">
        <v>0.78680555555555598</v>
      </c>
      <c r="G55" s="28" t="s">
        <v>43</v>
      </c>
      <c r="H55" s="35">
        <v>0.81805555555555598</v>
      </c>
      <c r="I55" s="28" t="s">
        <v>8</v>
      </c>
      <c r="J55" s="4" t="s">
        <v>2</v>
      </c>
      <c r="K55" s="126"/>
    </row>
    <row r="56" spans="1:11" x14ac:dyDescent="0.25">
      <c r="A56" s="88">
        <v>7</v>
      </c>
      <c r="B56" s="49" t="s">
        <v>80</v>
      </c>
      <c r="C56" s="10">
        <v>611102</v>
      </c>
      <c r="D56" s="10">
        <v>13</v>
      </c>
      <c r="E56" s="46">
        <v>0.86250000000000004</v>
      </c>
      <c r="F56" s="46">
        <v>0.86458333333333304</v>
      </c>
      <c r="G56" s="28" t="s">
        <v>8</v>
      </c>
      <c r="H56" s="35">
        <v>0.89930555555555503</v>
      </c>
      <c r="I56" s="28" t="s">
        <v>5</v>
      </c>
      <c r="J56" s="4" t="s">
        <v>2</v>
      </c>
      <c r="K56" s="126"/>
    </row>
    <row r="57" spans="1:11" x14ac:dyDescent="0.25">
      <c r="A57" s="88">
        <v>7</v>
      </c>
      <c r="B57" s="49" t="s">
        <v>80</v>
      </c>
      <c r="C57" s="10">
        <v>611101</v>
      </c>
      <c r="D57" s="10">
        <v>52</v>
      </c>
      <c r="E57" s="46">
        <v>0.90486111111111101</v>
      </c>
      <c r="F57" s="46">
        <v>0.90625</v>
      </c>
      <c r="G57" s="28" t="s">
        <v>5</v>
      </c>
      <c r="H57" s="35">
        <v>0.93402777777777801</v>
      </c>
      <c r="I57" s="28" t="s">
        <v>8</v>
      </c>
      <c r="J57" s="4" t="s">
        <v>2</v>
      </c>
      <c r="K57" s="126"/>
    </row>
    <row r="58" spans="1:11" ht="15.75" thickBot="1" x14ac:dyDescent="0.3">
      <c r="A58" s="89">
        <v>7</v>
      </c>
      <c r="B58" s="50" t="s">
        <v>80</v>
      </c>
      <c r="C58" s="11">
        <v>611101</v>
      </c>
      <c r="D58" s="11">
        <v>55</v>
      </c>
      <c r="E58" s="47">
        <v>0.93888888888888899</v>
      </c>
      <c r="F58" s="47">
        <v>0.94097222222222199</v>
      </c>
      <c r="G58" s="29" t="s">
        <v>8</v>
      </c>
      <c r="H58" s="36">
        <v>0.97083333333333299</v>
      </c>
      <c r="I58" s="29" t="s">
        <v>5</v>
      </c>
      <c r="J58" s="5" t="s">
        <v>2</v>
      </c>
      <c r="K58" s="127"/>
    </row>
    <row r="59" spans="1:11" ht="15" customHeight="1" x14ac:dyDescent="0.25">
      <c r="A59" s="86"/>
      <c r="B59" s="86"/>
      <c r="C59" s="71"/>
      <c r="D59" s="71"/>
      <c r="E59" s="86"/>
      <c r="F59" s="86"/>
      <c r="G59" s="31"/>
      <c r="H59" s="31"/>
      <c r="I59" s="31"/>
      <c r="J59" s="59"/>
      <c r="K59" s="59"/>
    </row>
    <row r="60" spans="1:11" ht="15.75" customHeight="1" thickBot="1" x14ac:dyDescent="0.3">
      <c r="A60" s="86"/>
      <c r="B60" s="86"/>
      <c r="C60" s="71"/>
      <c r="D60" s="71"/>
      <c r="E60" s="86"/>
      <c r="F60" s="86"/>
      <c r="G60" s="31"/>
      <c r="H60" s="31"/>
      <c r="I60" s="31"/>
      <c r="J60" s="59"/>
      <c r="K60" s="59"/>
    </row>
    <row r="61" spans="1:11" ht="39" thickBot="1" x14ac:dyDescent="0.3">
      <c r="A61" s="113" t="s">
        <v>105</v>
      </c>
      <c r="B61" s="114" t="s">
        <v>120</v>
      </c>
      <c r="C61" s="114" t="s">
        <v>121</v>
      </c>
      <c r="D61" s="114" t="s">
        <v>122</v>
      </c>
      <c r="E61" s="114" t="s">
        <v>123</v>
      </c>
      <c r="F61" s="114" t="s">
        <v>0</v>
      </c>
      <c r="G61" s="114" t="s">
        <v>124</v>
      </c>
      <c r="H61" s="114" t="s">
        <v>1</v>
      </c>
      <c r="I61" s="114" t="s">
        <v>125</v>
      </c>
      <c r="J61" s="114" t="s">
        <v>126</v>
      </c>
      <c r="K61" s="115" t="s">
        <v>127</v>
      </c>
    </row>
    <row r="62" spans="1:11" x14ac:dyDescent="0.25">
      <c r="A62" s="87">
        <v>7</v>
      </c>
      <c r="B62" s="48" t="s">
        <v>85</v>
      </c>
      <c r="C62" s="9">
        <v>611109</v>
      </c>
      <c r="D62" s="9">
        <v>1</v>
      </c>
      <c r="E62" s="45">
        <f>F62-"0:01"</f>
        <v>0.21249999999999955</v>
      </c>
      <c r="F62" s="45">
        <v>0.21319444444444399</v>
      </c>
      <c r="G62" s="27" t="s">
        <v>54</v>
      </c>
      <c r="H62" s="34">
        <v>0.22152777777777799</v>
      </c>
      <c r="I62" s="27" t="s">
        <v>43</v>
      </c>
      <c r="J62" s="3" t="s">
        <v>110</v>
      </c>
      <c r="K62" s="125"/>
    </row>
    <row r="63" spans="1:11" x14ac:dyDescent="0.25">
      <c r="A63" s="88">
        <v>7</v>
      </c>
      <c r="B63" s="49" t="s">
        <v>85</v>
      </c>
      <c r="C63" s="10">
        <v>611109</v>
      </c>
      <c r="D63" s="10">
        <v>2</v>
      </c>
      <c r="E63" s="46">
        <v>0.23263888888888901</v>
      </c>
      <c r="F63" s="46">
        <v>0.233333333333333</v>
      </c>
      <c r="G63" s="28" t="s">
        <v>43</v>
      </c>
      <c r="H63" s="35">
        <v>0.26736111111111099</v>
      </c>
      <c r="I63" s="28" t="s">
        <v>8</v>
      </c>
      <c r="J63" s="4" t="s">
        <v>110</v>
      </c>
      <c r="K63" s="126"/>
    </row>
    <row r="64" spans="1:11" x14ac:dyDescent="0.25">
      <c r="A64" s="88">
        <v>7</v>
      </c>
      <c r="B64" s="49" t="s">
        <v>85</v>
      </c>
      <c r="C64" s="10">
        <v>611109</v>
      </c>
      <c r="D64" s="10">
        <v>3</v>
      </c>
      <c r="E64" s="46">
        <v>0.26736111111111099</v>
      </c>
      <c r="F64" s="46">
        <v>0.26736111111111099</v>
      </c>
      <c r="G64" s="28" t="s">
        <v>8</v>
      </c>
      <c r="H64" s="35">
        <v>0.31944444444444398</v>
      </c>
      <c r="I64" s="28" t="s">
        <v>22</v>
      </c>
      <c r="J64" s="4" t="s">
        <v>110</v>
      </c>
      <c r="K64" s="126"/>
    </row>
    <row r="65" spans="1:11" x14ac:dyDescent="0.25">
      <c r="A65" s="88">
        <v>7</v>
      </c>
      <c r="B65" s="49" t="s">
        <v>85</v>
      </c>
      <c r="C65" s="10">
        <v>611109</v>
      </c>
      <c r="D65" s="10">
        <v>20</v>
      </c>
      <c r="E65" s="46">
        <v>0.42499999999999999</v>
      </c>
      <c r="F65" s="46">
        <v>0.42708333333333298</v>
      </c>
      <c r="G65" s="28" t="s">
        <v>22</v>
      </c>
      <c r="H65" s="35">
        <v>0.47291666666666698</v>
      </c>
      <c r="I65" s="28" t="s">
        <v>8</v>
      </c>
      <c r="J65" s="4" t="s">
        <v>110</v>
      </c>
      <c r="K65" s="126"/>
    </row>
    <row r="66" spans="1:11" x14ac:dyDescent="0.25">
      <c r="A66" s="88">
        <v>7</v>
      </c>
      <c r="B66" s="49" t="s">
        <v>85</v>
      </c>
      <c r="C66" s="10">
        <v>611108</v>
      </c>
      <c r="D66" s="10">
        <v>9</v>
      </c>
      <c r="E66" s="46">
        <v>0.51875000000000004</v>
      </c>
      <c r="F66" s="46">
        <v>0.52083333333333304</v>
      </c>
      <c r="G66" s="28" t="s">
        <v>8</v>
      </c>
      <c r="H66" s="35">
        <v>0.54861111111111105</v>
      </c>
      <c r="I66" s="28" t="s">
        <v>26</v>
      </c>
      <c r="J66" s="4" t="s">
        <v>110</v>
      </c>
      <c r="K66" s="126"/>
    </row>
    <row r="67" spans="1:11" x14ac:dyDescent="0.25">
      <c r="A67" s="88">
        <v>7</v>
      </c>
      <c r="B67" s="49" t="s">
        <v>85</v>
      </c>
      <c r="C67" s="10">
        <v>611108</v>
      </c>
      <c r="D67" s="10">
        <v>14</v>
      </c>
      <c r="E67" s="46">
        <f>F67-"0:01"</f>
        <v>0.5513888888888886</v>
      </c>
      <c r="F67" s="46">
        <v>0.55208333333333304</v>
      </c>
      <c r="G67" s="28" t="s">
        <v>26</v>
      </c>
      <c r="H67" s="35">
        <v>0.58680555555555602</v>
      </c>
      <c r="I67" s="28" t="s">
        <v>8</v>
      </c>
      <c r="J67" s="4" t="s">
        <v>110</v>
      </c>
      <c r="K67" s="126"/>
    </row>
    <row r="68" spans="1:11" x14ac:dyDescent="0.25">
      <c r="A68" s="88">
        <v>7</v>
      </c>
      <c r="B68" s="49" t="s">
        <v>85</v>
      </c>
      <c r="C68" s="10">
        <v>611108</v>
      </c>
      <c r="D68" s="10">
        <v>13</v>
      </c>
      <c r="E68" s="46">
        <v>0.61597222222222203</v>
      </c>
      <c r="F68" s="46">
        <v>0.61805555555555602</v>
      </c>
      <c r="G68" s="28" t="s">
        <v>8</v>
      </c>
      <c r="H68" s="35">
        <v>0.64583333333333304</v>
      </c>
      <c r="I68" s="28" t="s">
        <v>26</v>
      </c>
      <c r="J68" s="4" t="s">
        <v>110</v>
      </c>
      <c r="K68" s="126"/>
    </row>
    <row r="69" spans="1:11" x14ac:dyDescent="0.25">
      <c r="A69" s="88">
        <v>7</v>
      </c>
      <c r="B69" s="49" t="s">
        <v>85</v>
      </c>
      <c r="C69" s="10">
        <v>611108</v>
      </c>
      <c r="D69" s="10">
        <v>18</v>
      </c>
      <c r="E69" s="46">
        <f>F69-"0:01"</f>
        <v>0.65208333333333357</v>
      </c>
      <c r="F69" s="46">
        <v>0.65277777777777801</v>
      </c>
      <c r="G69" s="28" t="s">
        <v>26</v>
      </c>
      <c r="H69" s="35">
        <v>0.6875</v>
      </c>
      <c r="I69" s="28" t="s">
        <v>8</v>
      </c>
      <c r="J69" s="4" t="s">
        <v>110</v>
      </c>
      <c r="K69" s="126"/>
    </row>
    <row r="70" spans="1:11" x14ac:dyDescent="0.25">
      <c r="A70" s="88">
        <v>7</v>
      </c>
      <c r="B70" s="49" t="s">
        <v>85</v>
      </c>
      <c r="C70" s="10">
        <v>611103</v>
      </c>
      <c r="D70" s="10">
        <v>19</v>
      </c>
      <c r="E70" s="46">
        <v>0.71875</v>
      </c>
      <c r="F70" s="46">
        <v>0.72222222222222199</v>
      </c>
      <c r="G70" s="28" t="s">
        <v>8</v>
      </c>
      <c r="H70" s="35">
        <v>0.76180555555555596</v>
      </c>
      <c r="I70" s="28" t="s">
        <v>12</v>
      </c>
      <c r="J70" s="4" t="s">
        <v>110</v>
      </c>
      <c r="K70" s="126"/>
    </row>
    <row r="71" spans="1:11" x14ac:dyDescent="0.25">
      <c r="A71" s="88">
        <v>7</v>
      </c>
      <c r="B71" s="49" t="s">
        <v>85</v>
      </c>
      <c r="C71" s="10">
        <v>611103</v>
      </c>
      <c r="D71" s="10">
        <v>18</v>
      </c>
      <c r="E71" s="46">
        <f>F71-"0:01"</f>
        <v>0.77708333333333357</v>
      </c>
      <c r="F71" s="46">
        <v>0.77777777777777801</v>
      </c>
      <c r="G71" s="28" t="s">
        <v>12</v>
      </c>
      <c r="H71" s="35">
        <v>0.81041666666666701</v>
      </c>
      <c r="I71" s="28" t="s">
        <v>8</v>
      </c>
      <c r="J71" s="4" t="s">
        <v>110</v>
      </c>
      <c r="K71" s="126"/>
    </row>
    <row r="72" spans="1:11" ht="15.75" thickBot="1" x14ac:dyDescent="0.3">
      <c r="A72" s="89">
        <v>7</v>
      </c>
      <c r="B72" s="50" t="s">
        <v>85</v>
      </c>
      <c r="C72" s="11">
        <v>611109</v>
      </c>
      <c r="D72" s="11">
        <v>13</v>
      </c>
      <c r="E72" s="47">
        <v>0.81111111111111101</v>
      </c>
      <c r="F72" s="47">
        <v>0.8125</v>
      </c>
      <c r="G72" s="29" t="s">
        <v>8</v>
      </c>
      <c r="H72" s="36">
        <v>0.83680555555555503</v>
      </c>
      <c r="I72" s="29" t="s">
        <v>54</v>
      </c>
      <c r="J72" s="5" t="s">
        <v>110</v>
      </c>
      <c r="K72" s="127"/>
    </row>
    <row r="73" spans="1:11" ht="15" customHeight="1" x14ac:dyDescent="0.25">
      <c r="A73" s="86"/>
      <c r="B73" s="86"/>
      <c r="C73" s="71"/>
      <c r="D73" s="71"/>
      <c r="E73" s="86"/>
      <c r="F73" s="86"/>
      <c r="G73" s="31"/>
      <c r="H73" s="31"/>
      <c r="I73" s="31"/>
      <c r="J73" s="59"/>
      <c r="K73" s="59"/>
    </row>
    <row r="74" spans="1:11" ht="15.75" customHeight="1" thickBot="1" x14ac:dyDescent="0.3">
      <c r="A74" s="86"/>
      <c r="B74" s="86"/>
      <c r="C74" s="71"/>
      <c r="D74" s="71"/>
      <c r="E74" s="86"/>
      <c r="F74" s="86"/>
      <c r="G74" s="31"/>
      <c r="H74" s="31"/>
      <c r="I74" s="31"/>
      <c r="J74" s="59"/>
      <c r="K74" s="59"/>
    </row>
    <row r="75" spans="1:11" ht="39" thickBot="1" x14ac:dyDescent="0.3">
      <c r="A75" s="113" t="s">
        <v>105</v>
      </c>
      <c r="B75" s="114" t="s">
        <v>120</v>
      </c>
      <c r="C75" s="114" t="s">
        <v>121</v>
      </c>
      <c r="D75" s="114" t="s">
        <v>122</v>
      </c>
      <c r="E75" s="114" t="s">
        <v>123</v>
      </c>
      <c r="F75" s="114" t="s">
        <v>0</v>
      </c>
      <c r="G75" s="114" t="s">
        <v>124</v>
      </c>
      <c r="H75" s="114" t="s">
        <v>1</v>
      </c>
      <c r="I75" s="114" t="s">
        <v>125</v>
      </c>
      <c r="J75" s="114" t="s">
        <v>126</v>
      </c>
      <c r="K75" s="115" t="s">
        <v>127</v>
      </c>
    </row>
    <row r="76" spans="1:11" x14ac:dyDescent="0.25">
      <c r="A76" s="87">
        <v>7</v>
      </c>
      <c r="B76" s="48" t="s">
        <v>84</v>
      </c>
      <c r="C76" s="9">
        <v>611109</v>
      </c>
      <c r="D76" s="9">
        <v>14</v>
      </c>
      <c r="E76" s="45">
        <f>F76-"0:01"</f>
        <v>0.18680555555555556</v>
      </c>
      <c r="F76" s="45">
        <v>0.1875</v>
      </c>
      <c r="G76" s="27" t="s">
        <v>43</v>
      </c>
      <c r="H76" s="34">
        <v>0.22361111111111101</v>
      </c>
      <c r="I76" s="27" t="s">
        <v>8</v>
      </c>
      <c r="J76" s="3" t="s">
        <v>111</v>
      </c>
      <c r="K76" s="125"/>
    </row>
    <row r="77" spans="1:11" x14ac:dyDescent="0.25">
      <c r="A77" s="88">
        <v>7</v>
      </c>
      <c r="B77" s="49" t="s">
        <v>84</v>
      </c>
      <c r="C77" s="10">
        <v>611109</v>
      </c>
      <c r="D77" s="10">
        <v>15</v>
      </c>
      <c r="E77" s="46">
        <v>0.23125000000000001</v>
      </c>
      <c r="F77" s="46">
        <v>0.23263888888888901</v>
      </c>
      <c r="G77" s="28" t="s">
        <v>8</v>
      </c>
      <c r="H77" s="35">
        <v>0.26319444444444401</v>
      </c>
      <c r="I77" s="28" t="s">
        <v>43</v>
      </c>
      <c r="J77" s="4" t="s">
        <v>111</v>
      </c>
      <c r="K77" s="126"/>
    </row>
    <row r="78" spans="1:11" x14ac:dyDescent="0.25">
      <c r="A78" s="88">
        <v>7</v>
      </c>
      <c r="B78" s="49" t="s">
        <v>84</v>
      </c>
      <c r="C78" s="10">
        <v>611109</v>
      </c>
      <c r="D78" s="10">
        <v>16</v>
      </c>
      <c r="E78" s="46">
        <f>F78-"0:01"</f>
        <v>0.27013888888888854</v>
      </c>
      <c r="F78" s="46">
        <v>0.27083333333333298</v>
      </c>
      <c r="G78" s="28" t="s">
        <v>43</v>
      </c>
      <c r="H78" s="35">
        <v>0.313194444444444</v>
      </c>
      <c r="I78" s="28" t="s">
        <v>8</v>
      </c>
      <c r="J78" s="4" t="s">
        <v>111</v>
      </c>
      <c r="K78" s="126"/>
    </row>
    <row r="79" spans="1:11" x14ac:dyDescent="0.25">
      <c r="A79" s="88">
        <v>7</v>
      </c>
      <c r="B79" s="49" t="s">
        <v>84</v>
      </c>
      <c r="C79" s="10">
        <v>611109</v>
      </c>
      <c r="D79" s="10">
        <v>17</v>
      </c>
      <c r="E79" s="46">
        <v>0.32152777777777802</v>
      </c>
      <c r="F79" s="46">
        <v>0.32291666666666702</v>
      </c>
      <c r="G79" s="28" t="s">
        <v>8</v>
      </c>
      <c r="H79" s="35">
        <v>0.35555555555555601</v>
      </c>
      <c r="I79" s="28" t="s">
        <v>53</v>
      </c>
      <c r="J79" s="4" t="s">
        <v>111</v>
      </c>
      <c r="K79" s="126"/>
    </row>
    <row r="80" spans="1:11" x14ac:dyDescent="0.25">
      <c r="A80" s="88">
        <v>7</v>
      </c>
      <c r="B80" s="49" t="s">
        <v>84</v>
      </c>
      <c r="C80" s="10">
        <v>611109</v>
      </c>
      <c r="D80" s="10">
        <v>18</v>
      </c>
      <c r="E80" s="46">
        <f>F80-"0:01"</f>
        <v>0.36180555555555555</v>
      </c>
      <c r="F80" s="46">
        <v>0.36249999999999999</v>
      </c>
      <c r="G80" s="28" t="s">
        <v>53</v>
      </c>
      <c r="H80" s="35">
        <v>0.40069444444444402</v>
      </c>
      <c r="I80" s="28" t="s">
        <v>8</v>
      </c>
      <c r="J80" s="4" t="s">
        <v>111</v>
      </c>
      <c r="K80" s="126"/>
    </row>
    <row r="81" spans="1:11" x14ac:dyDescent="0.25">
      <c r="A81" s="88">
        <v>7</v>
      </c>
      <c r="B81" s="49" t="s">
        <v>84</v>
      </c>
      <c r="C81" s="10">
        <v>611109</v>
      </c>
      <c r="D81" s="10">
        <v>19</v>
      </c>
      <c r="E81" s="46">
        <v>0.43611111111111101</v>
      </c>
      <c r="F81" s="46">
        <v>0.4375</v>
      </c>
      <c r="G81" s="28" t="s">
        <v>8</v>
      </c>
      <c r="H81" s="35">
        <v>0.47430555555555598</v>
      </c>
      <c r="I81" s="28" t="s">
        <v>43</v>
      </c>
      <c r="J81" s="4" t="s">
        <v>111</v>
      </c>
      <c r="K81" s="126"/>
    </row>
    <row r="82" spans="1:11" x14ac:dyDescent="0.25">
      <c r="A82" s="88">
        <v>7</v>
      </c>
      <c r="B82" s="49" t="s">
        <v>84</v>
      </c>
      <c r="C82" s="10">
        <v>611109</v>
      </c>
      <c r="D82" s="10">
        <v>22</v>
      </c>
      <c r="E82" s="46">
        <v>0.52291666666666703</v>
      </c>
      <c r="F82" s="46">
        <v>0.52430555555555602</v>
      </c>
      <c r="G82" s="28" t="s">
        <v>43</v>
      </c>
      <c r="H82" s="35">
        <v>0.56458333333333299</v>
      </c>
      <c r="I82" s="28" t="s">
        <v>8</v>
      </c>
      <c r="J82" s="4" t="s">
        <v>111</v>
      </c>
      <c r="K82" s="126"/>
    </row>
    <row r="83" spans="1:11" x14ac:dyDescent="0.25">
      <c r="A83" s="88">
        <v>7</v>
      </c>
      <c r="B83" s="49" t="s">
        <v>84</v>
      </c>
      <c r="C83" s="10">
        <v>611109</v>
      </c>
      <c r="D83" s="10">
        <v>23</v>
      </c>
      <c r="E83" s="46">
        <v>0.60416666666666696</v>
      </c>
      <c r="F83" s="46">
        <v>0.60763888888888895</v>
      </c>
      <c r="G83" s="28" t="s">
        <v>8</v>
      </c>
      <c r="H83" s="35">
        <v>0.64097222222222205</v>
      </c>
      <c r="I83" s="28" t="s">
        <v>43</v>
      </c>
      <c r="J83" s="4" t="s">
        <v>111</v>
      </c>
      <c r="K83" s="126"/>
    </row>
    <row r="84" spans="1:11" x14ac:dyDescent="0.25">
      <c r="A84" s="88">
        <v>7</v>
      </c>
      <c r="B84" s="49" t="s">
        <v>84</v>
      </c>
      <c r="C84" s="10">
        <v>611109</v>
      </c>
      <c r="D84" s="10">
        <v>26</v>
      </c>
      <c r="E84" s="46">
        <v>0.64791666666666703</v>
      </c>
      <c r="F84" s="46">
        <v>0.65</v>
      </c>
      <c r="G84" s="28" t="s">
        <v>43</v>
      </c>
      <c r="H84" s="35">
        <v>0.68125000000000002</v>
      </c>
      <c r="I84" s="28" t="s">
        <v>8</v>
      </c>
      <c r="J84" s="4" t="s">
        <v>111</v>
      </c>
      <c r="K84" s="126"/>
    </row>
    <row r="85" spans="1:11" ht="15.75" thickBot="1" x14ac:dyDescent="0.3">
      <c r="A85" s="89">
        <v>7</v>
      </c>
      <c r="B85" s="50" t="s">
        <v>84</v>
      </c>
      <c r="C85" s="11">
        <v>611109</v>
      </c>
      <c r="D85" s="11">
        <v>27</v>
      </c>
      <c r="E85" s="47">
        <v>0.6875</v>
      </c>
      <c r="F85" s="47">
        <v>0.69097222222222199</v>
      </c>
      <c r="G85" s="29" t="s">
        <v>8</v>
      </c>
      <c r="H85" s="36">
        <v>0.72222222222222199</v>
      </c>
      <c r="I85" s="29" t="s">
        <v>43</v>
      </c>
      <c r="J85" s="5" t="s">
        <v>111</v>
      </c>
      <c r="K85" s="127"/>
    </row>
    <row r="86" spans="1:11" ht="15" customHeight="1" x14ac:dyDescent="0.25">
      <c r="A86" s="86"/>
      <c r="B86" s="86"/>
      <c r="C86" s="71"/>
      <c r="D86" s="71"/>
      <c r="E86" s="86"/>
      <c r="F86" s="86"/>
      <c r="G86" s="31"/>
      <c r="H86" s="31"/>
      <c r="I86" s="31"/>
      <c r="J86" s="59"/>
      <c r="K86" s="59"/>
    </row>
    <row r="87" spans="1:11" ht="15.75" customHeight="1" thickBot="1" x14ac:dyDescent="0.3">
      <c r="A87" s="86"/>
      <c r="B87" s="86"/>
      <c r="C87" s="71"/>
      <c r="D87" s="71"/>
      <c r="E87" s="86"/>
      <c r="F87" s="86"/>
      <c r="G87" s="31"/>
      <c r="H87" s="31"/>
      <c r="I87" s="31"/>
      <c r="J87" s="59"/>
      <c r="K87" s="59"/>
    </row>
    <row r="88" spans="1:11" ht="39" thickBot="1" x14ac:dyDescent="0.3">
      <c r="A88" s="113" t="s">
        <v>105</v>
      </c>
      <c r="B88" s="114" t="s">
        <v>120</v>
      </c>
      <c r="C88" s="114" t="s">
        <v>121</v>
      </c>
      <c r="D88" s="114" t="s">
        <v>122</v>
      </c>
      <c r="E88" s="114" t="s">
        <v>123</v>
      </c>
      <c r="F88" s="114" t="s">
        <v>0</v>
      </c>
      <c r="G88" s="114" t="s">
        <v>124</v>
      </c>
      <c r="H88" s="114" t="s">
        <v>1</v>
      </c>
      <c r="I88" s="114" t="s">
        <v>125</v>
      </c>
      <c r="J88" s="114" t="s">
        <v>126</v>
      </c>
      <c r="K88" s="115" t="s">
        <v>127</v>
      </c>
    </row>
    <row r="89" spans="1:11" x14ac:dyDescent="0.25">
      <c r="A89" s="87">
        <v>7</v>
      </c>
      <c r="B89" s="48" t="s">
        <v>88</v>
      </c>
      <c r="C89" s="9">
        <v>611101</v>
      </c>
      <c r="D89" s="9">
        <v>1</v>
      </c>
      <c r="E89" s="45">
        <f>F89-"0:01"</f>
        <v>0.20416666666666655</v>
      </c>
      <c r="F89" s="45">
        <v>0.20486111111111099</v>
      </c>
      <c r="G89" s="27" t="s">
        <v>7</v>
      </c>
      <c r="H89" s="34">
        <v>0.21875</v>
      </c>
      <c r="I89" s="27" t="s">
        <v>5</v>
      </c>
      <c r="J89" s="3" t="s">
        <v>2</v>
      </c>
      <c r="K89" s="125"/>
    </row>
    <row r="90" spans="1:11" x14ac:dyDescent="0.25">
      <c r="A90" s="88">
        <v>7</v>
      </c>
      <c r="B90" s="49" t="s">
        <v>88</v>
      </c>
      <c r="C90" s="10">
        <v>611101</v>
      </c>
      <c r="D90" s="10">
        <v>10</v>
      </c>
      <c r="E90" s="46">
        <v>0.234027777777778</v>
      </c>
      <c r="F90" s="46">
        <v>0.23611111111111099</v>
      </c>
      <c r="G90" s="28" t="s">
        <v>5</v>
      </c>
      <c r="H90" s="35">
        <v>0.27083333333333298</v>
      </c>
      <c r="I90" s="28" t="s">
        <v>8</v>
      </c>
      <c r="J90" s="4" t="s">
        <v>2</v>
      </c>
      <c r="K90" s="126"/>
    </row>
    <row r="91" spans="1:11" x14ac:dyDescent="0.25">
      <c r="A91" s="88">
        <v>7</v>
      </c>
      <c r="B91" s="49" t="s">
        <v>88</v>
      </c>
      <c r="C91" s="10">
        <v>611101</v>
      </c>
      <c r="D91" s="10">
        <v>7</v>
      </c>
      <c r="E91" s="46">
        <v>0.27083333333333298</v>
      </c>
      <c r="F91" s="46">
        <v>0.27430555555555602</v>
      </c>
      <c r="G91" s="28" t="s">
        <v>8</v>
      </c>
      <c r="H91" s="35">
        <v>0.30902777777777801</v>
      </c>
      <c r="I91" s="28" t="s">
        <v>5</v>
      </c>
      <c r="J91" s="4" t="s">
        <v>2</v>
      </c>
      <c r="K91" s="126"/>
    </row>
    <row r="92" spans="1:11" x14ac:dyDescent="0.25">
      <c r="A92" s="88">
        <v>7</v>
      </c>
      <c r="B92" s="49" t="s">
        <v>88</v>
      </c>
      <c r="C92" s="10">
        <v>611101</v>
      </c>
      <c r="D92" s="10">
        <v>18</v>
      </c>
      <c r="E92" s="46">
        <v>0.3125</v>
      </c>
      <c r="F92" s="46">
        <v>0.31597222222222199</v>
      </c>
      <c r="G92" s="28" t="s">
        <v>5</v>
      </c>
      <c r="H92" s="35">
        <v>0.34930555555555598</v>
      </c>
      <c r="I92" s="28" t="s">
        <v>8</v>
      </c>
      <c r="J92" s="4" t="s">
        <v>2</v>
      </c>
      <c r="K92" s="126"/>
    </row>
    <row r="93" spans="1:11" x14ac:dyDescent="0.25">
      <c r="A93" s="88">
        <v>7</v>
      </c>
      <c r="B93" s="49" t="s">
        <v>88</v>
      </c>
      <c r="C93" s="10">
        <v>611103</v>
      </c>
      <c r="D93" s="10">
        <v>9</v>
      </c>
      <c r="E93" s="46">
        <v>0.47013888888888899</v>
      </c>
      <c r="F93" s="46">
        <v>0.47222222222222199</v>
      </c>
      <c r="G93" s="28" t="s">
        <v>8</v>
      </c>
      <c r="H93" s="35">
        <v>0.51527777777777795</v>
      </c>
      <c r="I93" s="28" t="s">
        <v>12</v>
      </c>
      <c r="J93" s="4" t="s">
        <v>2</v>
      </c>
      <c r="K93" s="126"/>
    </row>
    <row r="94" spans="1:11" x14ac:dyDescent="0.25">
      <c r="A94" s="88">
        <v>7</v>
      </c>
      <c r="B94" s="49" t="s">
        <v>88</v>
      </c>
      <c r="C94" s="10">
        <v>611103</v>
      </c>
      <c r="D94" s="10">
        <v>10</v>
      </c>
      <c r="E94" s="46">
        <v>0.53680555555555598</v>
      </c>
      <c r="F94" s="46">
        <v>0.53819444444444398</v>
      </c>
      <c r="G94" s="28" t="s">
        <v>12</v>
      </c>
      <c r="H94" s="35">
        <v>0.58333333333333304</v>
      </c>
      <c r="I94" s="28" t="s">
        <v>8</v>
      </c>
      <c r="J94" s="4" t="s">
        <v>2</v>
      </c>
      <c r="K94" s="126"/>
    </row>
    <row r="95" spans="1:11" x14ac:dyDescent="0.25">
      <c r="A95" s="88">
        <v>7</v>
      </c>
      <c r="B95" s="49" t="s">
        <v>88</v>
      </c>
      <c r="C95" s="10">
        <v>611103</v>
      </c>
      <c r="D95" s="10">
        <v>15</v>
      </c>
      <c r="E95" s="46">
        <v>0.63541666666666696</v>
      </c>
      <c r="F95" s="46">
        <v>0.63888888888888895</v>
      </c>
      <c r="G95" s="28" t="s">
        <v>8</v>
      </c>
      <c r="H95" s="35">
        <v>0.68194444444444402</v>
      </c>
      <c r="I95" s="28" t="s">
        <v>12</v>
      </c>
      <c r="J95" s="4" t="s">
        <v>2</v>
      </c>
      <c r="K95" s="126"/>
    </row>
    <row r="96" spans="1:11" x14ac:dyDescent="0.25">
      <c r="A96" s="88">
        <v>7</v>
      </c>
      <c r="B96" s="49" t="s">
        <v>88</v>
      </c>
      <c r="C96" s="10">
        <v>611103</v>
      </c>
      <c r="D96" s="10">
        <v>16</v>
      </c>
      <c r="E96" s="46">
        <v>0.69305555555555598</v>
      </c>
      <c r="F96" s="46">
        <v>0.69444444444444497</v>
      </c>
      <c r="G96" s="28" t="s">
        <v>12</v>
      </c>
      <c r="H96" s="35">
        <v>0.73611111111111105</v>
      </c>
      <c r="I96" s="28" t="s">
        <v>8</v>
      </c>
      <c r="J96" s="4" t="s">
        <v>2</v>
      </c>
      <c r="K96" s="126"/>
    </row>
    <row r="97" spans="1:11" ht="15.75" thickBot="1" x14ac:dyDescent="0.3">
      <c r="A97" s="89">
        <v>7</v>
      </c>
      <c r="B97" s="50" t="s">
        <v>88</v>
      </c>
      <c r="C97" s="11">
        <v>611104</v>
      </c>
      <c r="D97" s="11">
        <v>21</v>
      </c>
      <c r="E97" s="47">
        <v>0.76180555555555596</v>
      </c>
      <c r="F97" s="47">
        <v>0.76388888888888895</v>
      </c>
      <c r="G97" s="29" t="s">
        <v>8</v>
      </c>
      <c r="H97" s="36">
        <v>0.79791666666666705</v>
      </c>
      <c r="I97" s="29" t="s">
        <v>7</v>
      </c>
      <c r="J97" s="5" t="s">
        <v>2</v>
      </c>
      <c r="K97" s="127"/>
    </row>
    <row r="98" spans="1:11" ht="15" customHeight="1" x14ac:dyDescent="0.25">
      <c r="A98" s="86"/>
      <c r="B98" s="86"/>
      <c r="C98" s="71"/>
      <c r="D98" s="71"/>
      <c r="E98" s="86"/>
      <c r="F98" s="86"/>
      <c r="G98" s="31"/>
      <c r="H98" s="31"/>
      <c r="I98" s="31"/>
      <c r="J98" s="59"/>
      <c r="K98" s="59"/>
    </row>
    <row r="99" spans="1:11" ht="15.75" customHeight="1" thickBot="1" x14ac:dyDescent="0.3">
      <c r="A99" s="86"/>
      <c r="B99" s="86"/>
      <c r="C99" s="71"/>
      <c r="D99" s="71"/>
      <c r="E99" s="86"/>
      <c r="F99" s="86"/>
      <c r="G99" s="31"/>
      <c r="H99" s="31"/>
      <c r="I99" s="31"/>
      <c r="J99" s="59"/>
      <c r="K99" s="59"/>
    </row>
    <row r="100" spans="1:11" ht="39" thickBot="1" x14ac:dyDescent="0.3">
      <c r="A100" s="113" t="s">
        <v>105</v>
      </c>
      <c r="B100" s="114" t="s">
        <v>120</v>
      </c>
      <c r="C100" s="114" t="s">
        <v>121</v>
      </c>
      <c r="D100" s="114" t="s">
        <v>122</v>
      </c>
      <c r="E100" s="114" t="s">
        <v>123</v>
      </c>
      <c r="F100" s="114" t="s">
        <v>0</v>
      </c>
      <c r="G100" s="114" t="s">
        <v>124</v>
      </c>
      <c r="H100" s="114" t="s">
        <v>1</v>
      </c>
      <c r="I100" s="114" t="s">
        <v>125</v>
      </c>
      <c r="J100" s="114" t="s">
        <v>126</v>
      </c>
      <c r="K100" s="115" t="s">
        <v>127</v>
      </c>
    </row>
    <row r="101" spans="1:11" x14ac:dyDescent="0.25">
      <c r="A101" s="87">
        <v>7</v>
      </c>
      <c r="B101" s="48" t="s">
        <v>74</v>
      </c>
      <c r="C101" s="9">
        <v>611150</v>
      </c>
      <c r="D101" s="9">
        <v>2</v>
      </c>
      <c r="E101" s="45">
        <f>F101-"0:01"</f>
        <v>0.18958333333333355</v>
      </c>
      <c r="F101" s="45">
        <v>0.19027777777777799</v>
      </c>
      <c r="G101" s="27" t="s">
        <v>28</v>
      </c>
      <c r="H101" s="34">
        <v>0.21249999999999999</v>
      </c>
      <c r="I101" s="27" t="s">
        <v>5</v>
      </c>
      <c r="J101" s="3" t="s">
        <v>2</v>
      </c>
      <c r="K101" s="125"/>
    </row>
    <row r="102" spans="1:11" x14ac:dyDescent="0.25">
      <c r="A102" s="88">
        <v>7</v>
      </c>
      <c r="B102" s="49" t="s">
        <v>74</v>
      </c>
      <c r="C102" s="10">
        <v>611101</v>
      </c>
      <c r="D102" s="10">
        <v>8</v>
      </c>
      <c r="E102" s="46">
        <v>0.21249999999999999</v>
      </c>
      <c r="F102" s="46">
        <v>0.21527777777777801</v>
      </c>
      <c r="G102" s="28" t="s">
        <v>5</v>
      </c>
      <c r="H102" s="35">
        <v>0.249305555555556</v>
      </c>
      <c r="I102" s="28" t="s">
        <v>8</v>
      </c>
      <c r="J102" s="4" t="s">
        <v>2</v>
      </c>
      <c r="K102" s="126"/>
    </row>
    <row r="103" spans="1:11" x14ac:dyDescent="0.25">
      <c r="A103" s="88">
        <v>7</v>
      </c>
      <c r="B103" s="49" t="s">
        <v>74</v>
      </c>
      <c r="C103" s="10">
        <v>611108</v>
      </c>
      <c r="D103" s="10">
        <v>1</v>
      </c>
      <c r="E103" s="46">
        <v>0.249305555555556</v>
      </c>
      <c r="F103" s="46">
        <v>0.250694444444444</v>
      </c>
      <c r="G103" s="28" t="s">
        <v>8</v>
      </c>
      <c r="H103" s="35">
        <v>0.27013888888888898</v>
      </c>
      <c r="I103" s="28" t="s">
        <v>36</v>
      </c>
      <c r="J103" s="4" t="s">
        <v>2</v>
      </c>
      <c r="K103" s="126"/>
    </row>
    <row r="104" spans="1:11" x14ac:dyDescent="0.25">
      <c r="A104" s="88">
        <v>7</v>
      </c>
      <c r="B104" s="49" t="s">
        <v>74</v>
      </c>
      <c r="C104" s="10">
        <v>611108</v>
      </c>
      <c r="D104" s="10">
        <v>6</v>
      </c>
      <c r="E104" s="46">
        <v>0.27013888888888898</v>
      </c>
      <c r="F104" s="46">
        <v>0.27152777777777798</v>
      </c>
      <c r="G104" s="28" t="s">
        <v>36</v>
      </c>
      <c r="H104" s="35">
        <v>0.30902777777777801</v>
      </c>
      <c r="I104" s="28" t="s">
        <v>8</v>
      </c>
      <c r="J104" s="4" t="s">
        <v>2</v>
      </c>
      <c r="K104" s="126"/>
    </row>
    <row r="105" spans="1:11" x14ac:dyDescent="0.25">
      <c r="A105" s="88">
        <v>7</v>
      </c>
      <c r="B105" s="49" t="s">
        <v>74</v>
      </c>
      <c r="C105" s="10">
        <v>611107</v>
      </c>
      <c r="D105" s="10">
        <v>29</v>
      </c>
      <c r="E105" s="46">
        <v>0.53472222222222199</v>
      </c>
      <c r="F105" s="46">
        <v>0.53819444444444398</v>
      </c>
      <c r="G105" s="28" t="s">
        <v>8</v>
      </c>
      <c r="H105" s="35">
        <v>0.59027777777777801</v>
      </c>
      <c r="I105" s="28" t="s">
        <v>34</v>
      </c>
      <c r="J105" s="4" t="s">
        <v>2</v>
      </c>
      <c r="K105" s="126"/>
    </row>
    <row r="106" spans="1:11" x14ac:dyDescent="0.25">
      <c r="A106" s="88">
        <v>7</v>
      </c>
      <c r="B106" s="49" t="s">
        <v>74</v>
      </c>
      <c r="C106" s="10">
        <v>611107</v>
      </c>
      <c r="D106" s="10">
        <v>32</v>
      </c>
      <c r="E106" s="46">
        <v>0.61111111111111105</v>
      </c>
      <c r="F106" s="46">
        <v>0.61111111111111105</v>
      </c>
      <c r="G106" s="28" t="s">
        <v>34</v>
      </c>
      <c r="H106" s="35">
        <v>0.66319444444444398</v>
      </c>
      <c r="I106" s="28" t="s">
        <v>8</v>
      </c>
      <c r="J106" s="4" t="s">
        <v>2</v>
      </c>
      <c r="K106" s="126"/>
    </row>
    <row r="107" spans="1:11" x14ac:dyDescent="0.25">
      <c r="A107" s="88">
        <v>7</v>
      </c>
      <c r="B107" s="49" t="s">
        <v>74</v>
      </c>
      <c r="C107" s="10">
        <v>611107</v>
      </c>
      <c r="D107" s="10">
        <v>31</v>
      </c>
      <c r="E107" s="46">
        <v>0.66805555555555596</v>
      </c>
      <c r="F107" s="46">
        <v>0.67013888888888895</v>
      </c>
      <c r="G107" s="28" t="s">
        <v>8</v>
      </c>
      <c r="H107" s="35">
        <v>0.686805555555556</v>
      </c>
      <c r="I107" s="28" t="s">
        <v>37</v>
      </c>
      <c r="J107" s="4" t="s">
        <v>2</v>
      </c>
      <c r="K107" s="126"/>
    </row>
    <row r="108" spans="1:11" x14ac:dyDescent="0.25">
      <c r="A108" s="88">
        <v>7</v>
      </c>
      <c r="B108" s="49" t="s">
        <v>74</v>
      </c>
      <c r="C108" s="10">
        <v>611107</v>
      </c>
      <c r="D108" s="10">
        <v>34</v>
      </c>
      <c r="E108" s="46">
        <f>F108-"0:01"</f>
        <v>0.68819444444444455</v>
      </c>
      <c r="F108" s="46">
        <v>0.68888888888888899</v>
      </c>
      <c r="G108" s="28" t="s">
        <v>37</v>
      </c>
      <c r="H108" s="35">
        <v>0.70486111111111105</v>
      </c>
      <c r="I108" s="28" t="s">
        <v>8</v>
      </c>
      <c r="J108" s="4" t="s">
        <v>2</v>
      </c>
      <c r="K108" s="126"/>
    </row>
    <row r="109" spans="1:11" x14ac:dyDescent="0.25">
      <c r="A109" s="88">
        <v>7</v>
      </c>
      <c r="B109" s="49" t="s">
        <v>74</v>
      </c>
      <c r="C109" s="10">
        <v>611101</v>
      </c>
      <c r="D109" s="10">
        <v>43</v>
      </c>
      <c r="E109" s="46">
        <v>0.71041666666666703</v>
      </c>
      <c r="F109" s="46">
        <v>0.71180555555555503</v>
      </c>
      <c r="G109" s="28" t="s">
        <v>8</v>
      </c>
      <c r="H109" s="35">
        <v>0.74513888888888902</v>
      </c>
      <c r="I109" s="28" t="s">
        <v>5</v>
      </c>
      <c r="J109" s="4" t="s">
        <v>2</v>
      </c>
      <c r="K109" s="126"/>
    </row>
    <row r="110" spans="1:11" ht="15.75" thickBot="1" x14ac:dyDescent="0.3">
      <c r="A110" s="89">
        <v>7</v>
      </c>
      <c r="B110" s="50" t="s">
        <v>74</v>
      </c>
      <c r="C110" s="11">
        <v>611154</v>
      </c>
      <c r="D110" s="11">
        <v>9</v>
      </c>
      <c r="E110" s="47">
        <f>F110-"0:01"</f>
        <v>0.75486111111111154</v>
      </c>
      <c r="F110" s="47">
        <v>0.75555555555555598</v>
      </c>
      <c r="G110" s="29" t="s">
        <v>5</v>
      </c>
      <c r="H110" s="36">
        <v>0.77430555555555503</v>
      </c>
      <c r="I110" s="29" t="s">
        <v>28</v>
      </c>
      <c r="J110" s="5" t="s">
        <v>2</v>
      </c>
      <c r="K110" s="127"/>
    </row>
    <row r="111" spans="1:11" ht="15" customHeight="1" x14ac:dyDescent="0.25">
      <c r="A111" s="86"/>
      <c r="B111" s="86"/>
      <c r="C111" s="71"/>
      <c r="D111" s="71"/>
      <c r="E111" s="86"/>
      <c r="F111" s="86"/>
      <c r="G111" s="31"/>
      <c r="H111" s="31"/>
      <c r="I111" s="31"/>
      <c r="J111" s="59"/>
      <c r="K111" s="59"/>
    </row>
    <row r="112" spans="1:11" ht="15.75" customHeight="1" thickBot="1" x14ac:dyDescent="0.3">
      <c r="A112" s="86"/>
      <c r="B112" s="86"/>
      <c r="C112" s="71"/>
      <c r="D112" s="71"/>
      <c r="E112" s="86"/>
      <c r="F112" s="86"/>
      <c r="G112" s="31"/>
      <c r="H112" s="31"/>
      <c r="I112" s="31"/>
      <c r="J112" s="59"/>
      <c r="K112" s="59"/>
    </row>
    <row r="113" spans="1:11" ht="39" thickBot="1" x14ac:dyDescent="0.3">
      <c r="A113" s="113" t="s">
        <v>105</v>
      </c>
      <c r="B113" s="114" t="s">
        <v>120</v>
      </c>
      <c r="C113" s="114" t="s">
        <v>121</v>
      </c>
      <c r="D113" s="114" t="s">
        <v>122</v>
      </c>
      <c r="E113" s="114" t="s">
        <v>123</v>
      </c>
      <c r="F113" s="114" t="s">
        <v>0</v>
      </c>
      <c r="G113" s="114" t="s">
        <v>124</v>
      </c>
      <c r="H113" s="114" t="s">
        <v>1</v>
      </c>
      <c r="I113" s="114" t="s">
        <v>125</v>
      </c>
      <c r="J113" s="114" t="s">
        <v>126</v>
      </c>
      <c r="K113" s="115" t="s">
        <v>127</v>
      </c>
    </row>
    <row r="114" spans="1:11" x14ac:dyDescent="0.25">
      <c r="A114" s="87">
        <v>7</v>
      </c>
      <c r="B114" s="48" t="s">
        <v>76</v>
      </c>
      <c r="C114" s="9">
        <v>611104</v>
      </c>
      <c r="D114" s="9">
        <v>4</v>
      </c>
      <c r="E114" s="45">
        <f>F114-"0:01"</f>
        <v>0.19027777777777755</v>
      </c>
      <c r="F114" s="45">
        <v>0.19097222222222199</v>
      </c>
      <c r="G114" s="27" t="s">
        <v>7</v>
      </c>
      <c r="H114" s="34">
        <v>0.22222222222222199</v>
      </c>
      <c r="I114" s="27" t="s">
        <v>8</v>
      </c>
      <c r="J114" s="3" t="s">
        <v>110</v>
      </c>
      <c r="K114" s="125"/>
    </row>
    <row r="115" spans="1:11" x14ac:dyDescent="0.25">
      <c r="A115" s="88">
        <v>7</v>
      </c>
      <c r="B115" s="49" t="s">
        <v>76</v>
      </c>
      <c r="C115" s="10">
        <v>611105</v>
      </c>
      <c r="D115" s="10">
        <v>5</v>
      </c>
      <c r="E115" s="46">
        <v>0.249305555555556</v>
      </c>
      <c r="F115" s="46">
        <v>0.25208333333333299</v>
      </c>
      <c r="G115" s="28" t="s">
        <v>8</v>
      </c>
      <c r="H115" s="35">
        <v>0.29861111111111099</v>
      </c>
      <c r="I115" s="28" t="s">
        <v>5</v>
      </c>
      <c r="J115" s="4" t="s">
        <v>110</v>
      </c>
      <c r="K115" s="126"/>
    </row>
    <row r="116" spans="1:11" x14ac:dyDescent="0.25">
      <c r="A116" s="88">
        <v>7</v>
      </c>
      <c r="B116" s="49" t="s">
        <v>76</v>
      </c>
      <c r="C116" s="10">
        <v>611151</v>
      </c>
      <c r="D116" s="10">
        <v>3</v>
      </c>
      <c r="E116" s="46">
        <v>0.30694444444444402</v>
      </c>
      <c r="F116" s="46">
        <v>0.30902777777777801</v>
      </c>
      <c r="G116" s="28" t="s">
        <v>5</v>
      </c>
      <c r="H116" s="35">
        <v>0.327777777777778</v>
      </c>
      <c r="I116" s="28" t="s">
        <v>6</v>
      </c>
      <c r="J116" s="4" t="s">
        <v>110</v>
      </c>
      <c r="K116" s="126"/>
    </row>
    <row r="117" spans="1:11" x14ac:dyDescent="0.25">
      <c r="A117" s="118">
        <v>7</v>
      </c>
      <c r="B117" s="119" t="s">
        <v>76</v>
      </c>
      <c r="C117" s="120">
        <v>888888</v>
      </c>
      <c r="D117" s="120">
        <v>510</v>
      </c>
      <c r="E117" s="121">
        <v>0.327777777777778</v>
      </c>
      <c r="F117" s="121">
        <v>0.327777777777778</v>
      </c>
      <c r="G117" s="122" t="s">
        <v>6</v>
      </c>
      <c r="H117" s="121">
        <v>0.329166666666667</v>
      </c>
      <c r="I117" s="122" t="s">
        <v>12</v>
      </c>
      <c r="J117" s="123" t="s">
        <v>110</v>
      </c>
      <c r="K117" s="124"/>
    </row>
    <row r="118" spans="1:11" x14ac:dyDescent="0.25">
      <c r="A118" s="88">
        <v>7</v>
      </c>
      <c r="B118" s="49" t="s">
        <v>76</v>
      </c>
      <c r="C118" s="10">
        <v>611103</v>
      </c>
      <c r="D118" s="10">
        <v>8</v>
      </c>
      <c r="E118" s="46">
        <v>0.40069444444444402</v>
      </c>
      <c r="F118" s="46">
        <v>0.40277777777777801</v>
      </c>
      <c r="G118" s="28" t="s">
        <v>12</v>
      </c>
      <c r="H118" s="35">
        <v>0.44583333333333303</v>
      </c>
      <c r="I118" s="28" t="s">
        <v>8</v>
      </c>
      <c r="J118" s="4" t="s">
        <v>110</v>
      </c>
      <c r="K118" s="126"/>
    </row>
    <row r="119" spans="1:11" x14ac:dyDescent="0.25">
      <c r="A119" s="88">
        <v>7</v>
      </c>
      <c r="B119" s="49" t="s">
        <v>76</v>
      </c>
      <c r="C119" s="10">
        <v>611102</v>
      </c>
      <c r="D119" s="10">
        <v>9</v>
      </c>
      <c r="E119" s="46">
        <v>0.56944444444444398</v>
      </c>
      <c r="F119" s="46">
        <v>0.57291666666666696</v>
      </c>
      <c r="G119" s="28" t="s">
        <v>8</v>
      </c>
      <c r="H119" s="35">
        <v>0.60763888888888895</v>
      </c>
      <c r="I119" s="28" t="s">
        <v>5</v>
      </c>
      <c r="J119" s="4" t="s">
        <v>110</v>
      </c>
      <c r="K119" s="126"/>
    </row>
    <row r="120" spans="1:11" x14ac:dyDescent="0.25">
      <c r="A120" s="88">
        <v>7</v>
      </c>
      <c r="B120" s="49" t="s">
        <v>76</v>
      </c>
      <c r="C120" s="10">
        <v>611101</v>
      </c>
      <c r="D120" s="10">
        <v>36</v>
      </c>
      <c r="E120" s="46">
        <v>0.61944444444444402</v>
      </c>
      <c r="F120" s="46">
        <v>0.62152777777777801</v>
      </c>
      <c r="G120" s="28" t="s">
        <v>5</v>
      </c>
      <c r="H120" s="35">
        <v>0.65486111111111101</v>
      </c>
      <c r="I120" s="28" t="s">
        <v>8</v>
      </c>
      <c r="J120" s="4" t="s">
        <v>110</v>
      </c>
      <c r="K120" s="126"/>
    </row>
    <row r="121" spans="1:11" x14ac:dyDescent="0.25">
      <c r="A121" s="88">
        <v>7</v>
      </c>
      <c r="B121" s="49" t="s">
        <v>76</v>
      </c>
      <c r="C121" s="10">
        <v>611311</v>
      </c>
      <c r="D121" s="10">
        <v>26</v>
      </c>
      <c r="E121" s="46">
        <v>0.67708333333333304</v>
      </c>
      <c r="F121" s="46">
        <v>0.68055555555555503</v>
      </c>
      <c r="G121" s="28" t="s">
        <v>8</v>
      </c>
      <c r="H121" s="35">
        <v>0.72013888888888899</v>
      </c>
      <c r="I121" s="28" t="s">
        <v>46</v>
      </c>
      <c r="J121" s="4" t="s">
        <v>110</v>
      </c>
      <c r="K121" s="126"/>
    </row>
    <row r="122" spans="1:11" x14ac:dyDescent="0.25">
      <c r="A122" s="88">
        <v>7</v>
      </c>
      <c r="B122" s="49" t="s">
        <v>76</v>
      </c>
      <c r="C122" s="10">
        <v>611317</v>
      </c>
      <c r="D122" s="10">
        <v>3</v>
      </c>
      <c r="E122" s="46">
        <v>0.72847222222222197</v>
      </c>
      <c r="F122" s="46">
        <v>0.73055555555555596</v>
      </c>
      <c r="G122" s="28" t="s">
        <v>46</v>
      </c>
      <c r="H122" s="35">
        <v>0.73958333333333304</v>
      </c>
      <c r="I122" s="28" t="s">
        <v>47</v>
      </c>
      <c r="J122" s="4" t="s">
        <v>110</v>
      </c>
      <c r="K122" s="126"/>
    </row>
    <row r="123" spans="1:11" x14ac:dyDescent="0.25">
      <c r="A123" s="88">
        <v>7</v>
      </c>
      <c r="B123" s="49" t="s">
        <v>76</v>
      </c>
      <c r="C123" s="10">
        <v>611317</v>
      </c>
      <c r="D123" s="10">
        <v>4</v>
      </c>
      <c r="E123" s="46">
        <f>F123-"0:01"</f>
        <v>0.74583333333333357</v>
      </c>
      <c r="F123" s="46">
        <v>0.74652777777777801</v>
      </c>
      <c r="G123" s="28" t="s">
        <v>47</v>
      </c>
      <c r="H123" s="35">
        <v>0.75277777777777799</v>
      </c>
      <c r="I123" s="28" t="s">
        <v>45</v>
      </c>
      <c r="J123" s="4" t="s">
        <v>110</v>
      </c>
      <c r="K123" s="126"/>
    </row>
    <row r="124" spans="1:11" x14ac:dyDescent="0.25">
      <c r="A124" s="88">
        <v>7</v>
      </c>
      <c r="B124" s="49" t="s">
        <v>76</v>
      </c>
      <c r="C124" s="10">
        <v>611112</v>
      </c>
      <c r="D124" s="10">
        <v>23</v>
      </c>
      <c r="E124" s="46">
        <v>0.75486111111111098</v>
      </c>
      <c r="F124" s="46">
        <v>0.75694444444444497</v>
      </c>
      <c r="G124" s="28" t="s">
        <v>45</v>
      </c>
      <c r="H124" s="35">
        <v>0.8</v>
      </c>
      <c r="I124" s="28" t="s">
        <v>8</v>
      </c>
      <c r="J124" s="4" t="s">
        <v>110</v>
      </c>
      <c r="K124" s="126"/>
    </row>
    <row r="125" spans="1:11" ht="15.75" thickBot="1" x14ac:dyDescent="0.3">
      <c r="A125" s="89">
        <v>7</v>
      </c>
      <c r="B125" s="50" t="s">
        <v>76</v>
      </c>
      <c r="C125" s="11">
        <v>611106</v>
      </c>
      <c r="D125" s="11">
        <v>7</v>
      </c>
      <c r="E125" s="47">
        <v>0.80347222222222203</v>
      </c>
      <c r="F125" s="47">
        <v>0.80555555555555503</v>
      </c>
      <c r="G125" s="29" t="s">
        <v>8</v>
      </c>
      <c r="H125" s="36">
        <v>0.83194444444444404</v>
      </c>
      <c r="I125" s="29" t="s">
        <v>7</v>
      </c>
      <c r="J125" s="5" t="s">
        <v>110</v>
      </c>
      <c r="K125" s="127"/>
    </row>
    <row r="126" spans="1:11" ht="15" customHeight="1" x14ac:dyDescent="0.25">
      <c r="A126" s="86"/>
      <c r="B126" s="86"/>
      <c r="C126" s="71"/>
      <c r="D126" s="71"/>
      <c r="E126" s="86"/>
      <c r="F126" s="86"/>
      <c r="G126" s="31"/>
      <c r="H126" s="31"/>
      <c r="I126" s="31"/>
      <c r="J126" s="59"/>
      <c r="K126" s="59"/>
    </row>
    <row r="127" spans="1:11" ht="15.75" customHeight="1" thickBot="1" x14ac:dyDescent="0.3">
      <c r="A127" s="86"/>
      <c r="B127" s="86"/>
      <c r="C127" s="71"/>
      <c r="D127" s="71"/>
      <c r="E127" s="86"/>
      <c r="F127" s="86"/>
      <c r="G127" s="31"/>
      <c r="H127" s="31"/>
      <c r="I127" s="31"/>
      <c r="J127" s="59"/>
      <c r="K127" s="59"/>
    </row>
    <row r="128" spans="1:11" ht="38.25" x14ac:dyDescent="0.25">
      <c r="A128" s="113" t="s">
        <v>105</v>
      </c>
      <c r="B128" s="114" t="s">
        <v>120</v>
      </c>
      <c r="C128" s="114" t="s">
        <v>121</v>
      </c>
      <c r="D128" s="114" t="s">
        <v>122</v>
      </c>
      <c r="E128" s="114" t="s">
        <v>123</v>
      </c>
      <c r="F128" s="114" t="s">
        <v>0</v>
      </c>
      <c r="G128" s="114" t="s">
        <v>124</v>
      </c>
      <c r="H128" s="114" t="s">
        <v>1</v>
      </c>
      <c r="I128" s="114" t="s">
        <v>125</v>
      </c>
      <c r="J128" s="114" t="s">
        <v>126</v>
      </c>
      <c r="K128" s="115" t="s">
        <v>127</v>
      </c>
    </row>
    <row r="129" spans="1:11" x14ac:dyDescent="0.25">
      <c r="A129" s="118">
        <v>7</v>
      </c>
      <c r="B129" s="119" t="s">
        <v>61</v>
      </c>
      <c r="C129" s="120">
        <v>888888</v>
      </c>
      <c r="D129" s="120">
        <v>611</v>
      </c>
      <c r="E129" s="121">
        <v>0.17499999999999999</v>
      </c>
      <c r="F129" s="121">
        <v>0.17499999999999999</v>
      </c>
      <c r="G129" s="122" t="s">
        <v>28</v>
      </c>
      <c r="H129" s="121">
        <v>0.179861111111111</v>
      </c>
      <c r="I129" s="122" t="s">
        <v>51</v>
      </c>
      <c r="J129" s="123" t="s">
        <v>111</v>
      </c>
      <c r="K129" s="124"/>
    </row>
    <row r="130" spans="1:11" x14ac:dyDescent="0.25">
      <c r="A130" s="88">
        <v>7</v>
      </c>
      <c r="B130" s="49" t="s">
        <v>61</v>
      </c>
      <c r="C130" s="10">
        <v>611150</v>
      </c>
      <c r="D130" s="10">
        <v>23</v>
      </c>
      <c r="E130" s="46">
        <f>F130-"0:01"</f>
        <v>0.17986111111111155</v>
      </c>
      <c r="F130" s="46">
        <v>0.180555555555556</v>
      </c>
      <c r="G130" s="28" t="s">
        <v>51</v>
      </c>
      <c r="H130" s="35">
        <v>0.21527777777777801</v>
      </c>
      <c r="I130" s="28" t="s">
        <v>9</v>
      </c>
      <c r="J130" s="22" t="s">
        <v>111</v>
      </c>
      <c r="K130" s="135"/>
    </row>
    <row r="131" spans="1:11" x14ac:dyDescent="0.25">
      <c r="A131" s="88">
        <v>7</v>
      </c>
      <c r="B131" s="49" t="s">
        <v>61</v>
      </c>
      <c r="C131" s="10">
        <v>611150</v>
      </c>
      <c r="D131" s="10">
        <v>30</v>
      </c>
      <c r="E131" s="46">
        <v>0.21527777777777801</v>
      </c>
      <c r="F131" s="46">
        <v>0.21666666666666701</v>
      </c>
      <c r="G131" s="28" t="s">
        <v>9</v>
      </c>
      <c r="H131" s="35">
        <v>0.25694444444444398</v>
      </c>
      <c r="I131" s="28" t="s">
        <v>5</v>
      </c>
      <c r="J131" s="22" t="s">
        <v>111</v>
      </c>
      <c r="K131" s="135"/>
    </row>
    <row r="132" spans="1:11" x14ac:dyDescent="0.25">
      <c r="A132" s="88">
        <v>7</v>
      </c>
      <c r="B132" s="49" t="s">
        <v>61</v>
      </c>
      <c r="C132" s="10">
        <v>611150</v>
      </c>
      <c r="D132" s="10">
        <v>25</v>
      </c>
      <c r="E132" s="46">
        <v>0.25902777777777802</v>
      </c>
      <c r="F132" s="46">
        <v>0.26111111111111102</v>
      </c>
      <c r="G132" s="28" t="s">
        <v>5</v>
      </c>
      <c r="H132" s="35">
        <v>0.30555555555555602</v>
      </c>
      <c r="I132" s="28" t="s">
        <v>9</v>
      </c>
      <c r="J132" s="22" t="s">
        <v>111</v>
      </c>
      <c r="K132" s="135"/>
    </row>
    <row r="133" spans="1:11" x14ac:dyDescent="0.25">
      <c r="A133" s="88">
        <v>7</v>
      </c>
      <c r="B133" s="49" t="s">
        <v>61</v>
      </c>
      <c r="C133" s="10">
        <v>611150</v>
      </c>
      <c r="D133" s="10">
        <v>34</v>
      </c>
      <c r="E133" s="46">
        <v>0.56944444444444398</v>
      </c>
      <c r="F133" s="46">
        <v>0.57291666666666696</v>
      </c>
      <c r="G133" s="28" t="s">
        <v>9</v>
      </c>
      <c r="H133" s="35">
        <v>0.61805555555555602</v>
      </c>
      <c r="I133" s="28" t="s">
        <v>5</v>
      </c>
      <c r="J133" s="22" t="s">
        <v>111</v>
      </c>
      <c r="K133" s="135"/>
    </row>
    <row r="134" spans="1:11" x14ac:dyDescent="0.25">
      <c r="A134" s="88">
        <v>7</v>
      </c>
      <c r="B134" s="49" t="s">
        <v>61</v>
      </c>
      <c r="C134" s="10">
        <v>611155</v>
      </c>
      <c r="D134" s="10">
        <v>19</v>
      </c>
      <c r="E134" s="46">
        <v>0.625</v>
      </c>
      <c r="F134" s="46">
        <v>0.62708333333333299</v>
      </c>
      <c r="G134" s="28" t="s">
        <v>5</v>
      </c>
      <c r="H134" s="35">
        <v>0.67777777777777803</v>
      </c>
      <c r="I134" s="28" t="s">
        <v>15</v>
      </c>
      <c r="J134" s="22" t="s">
        <v>111</v>
      </c>
      <c r="K134" s="135"/>
    </row>
    <row r="135" spans="1:11" x14ac:dyDescent="0.25">
      <c r="A135" s="88">
        <v>7</v>
      </c>
      <c r="B135" s="49" t="s">
        <v>61</v>
      </c>
      <c r="C135" s="10">
        <v>611155</v>
      </c>
      <c r="D135" s="10">
        <v>18</v>
      </c>
      <c r="E135" s="46">
        <v>0.69444444444444497</v>
      </c>
      <c r="F135" s="46">
        <v>0.69791666666666696</v>
      </c>
      <c r="G135" s="28" t="s">
        <v>15</v>
      </c>
      <c r="H135" s="35">
        <v>0.74861111111111101</v>
      </c>
      <c r="I135" s="28" t="s">
        <v>5</v>
      </c>
      <c r="J135" s="22" t="s">
        <v>111</v>
      </c>
      <c r="K135" s="135"/>
    </row>
    <row r="136" spans="1:11" ht="15.75" thickBot="1" x14ac:dyDescent="0.3">
      <c r="A136" s="89">
        <v>7</v>
      </c>
      <c r="B136" s="50" t="s">
        <v>61</v>
      </c>
      <c r="C136" s="11">
        <v>611150</v>
      </c>
      <c r="D136" s="11">
        <v>29</v>
      </c>
      <c r="E136" s="47">
        <f>F136-"0:01"</f>
        <v>0.79097222222222252</v>
      </c>
      <c r="F136" s="47">
        <v>0.79166666666666696</v>
      </c>
      <c r="G136" s="29" t="s">
        <v>5</v>
      </c>
      <c r="H136" s="36">
        <v>0.81111111111111101</v>
      </c>
      <c r="I136" s="29" t="s">
        <v>28</v>
      </c>
      <c r="J136" s="136" t="s">
        <v>111</v>
      </c>
      <c r="K136" s="137"/>
    </row>
    <row r="137" spans="1:11" ht="15" customHeight="1" x14ac:dyDescent="0.25">
      <c r="A137" s="86"/>
      <c r="B137" s="86"/>
      <c r="C137" s="71"/>
      <c r="D137" s="71"/>
      <c r="E137" s="86"/>
      <c r="F137" s="86"/>
      <c r="G137" s="31"/>
      <c r="H137" s="31"/>
      <c r="I137" s="31"/>
      <c r="J137" s="59"/>
      <c r="K137" s="59"/>
    </row>
    <row r="138" spans="1:11" ht="15.75" customHeight="1" thickBot="1" x14ac:dyDescent="0.3">
      <c r="A138" s="86"/>
      <c r="B138" s="86"/>
      <c r="C138" s="71"/>
      <c r="D138" s="71"/>
      <c r="E138" s="86"/>
      <c r="F138" s="86"/>
      <c r="G138" s="31"/>
      <c r="H138" s="31"/>
      <c r="I138" s="31"/>
      <c r="J138" s="59"/>
      <c r="K138" s="59"/>
    </row>
    <row r="139" spans="1:11" ht="39" thickBot="1" x14ac:dyDescent="0.3">
      <c r="A139" s="113" t="s">
        <v>105</v>
      </c>
      <c r="B139" s="114" t="s">
        <v>120</v>
      </c>
      <c r="C139" s="114" t="s">
        <v>121</v>
      </c>
      <c r="D139" s="114" t="s">
        <v>122</v>
      </c>
      <c r="E139" s="114" t="s">
        <v>123</v>
      </c>
      <c r="F139" s="114" t="s">
        <v>0</v>
      </c>
      <c r="G139" s="114" t="s">
        <v>124</v>
      </c>
      <c r="H139" s="114" t="s">
        <v>1</v>
      </c>
      <c r="I139" s="114" t="s">
        <v>125</v>
      </c>
      <c r="J139" s="114" t="s">
        <v>126</v>
      </c>
      <c r="K139" s="115" t="s">
        <v>127</v>
      </c>
    </row>
    <row r="140" spans="1:11" x14ac:dyDescent="0.25">
      <c r="A140" s="87">
        <v>7</v>
      </c>
      <c r="B140" s="48" t="s">
        <v>66</v>
      </c>
      <c r="C140" s="9">
        <v>611106</v>
      </c>
      <c r="D140" s="9">
        <v>2</v>
      </c>
      <c r="E140" s="45">
        <f>F140-"0:01"</f>
        <v>0.18472222222222257</v>
      </c>
      <c r="F140" s="45">
        <v>0.18541666666666701</v>
      </c>
      <c r="G140" s="27" t="s">
        <v>7</v>
      </c>
      <c r="H140" s="34">
        <v>0.21527777777777801</v>
      </c>
      <c r="I140" s="27" t="s">
        <v>8</v>
      </c>
      <c r="J140" s="3" t="s">
        <v>2</v>
      </c>
      <c r="K140" s="125"/>
    </row>
    <row r="141" spans="1:11" x14ac:dyDescent="0.25">
      <c r="A141" s="88">
        <v>7</v>
      </c>
      <c r="B141" s="49" t="s">
        <v>66</v>
      </c>
      <c r="C141" s="10">
        <v>611101</v>
      </c>
      <c r="D141" s="10">
        <v>57</v>
      </c>
      <c r="E141" s="46">
        <v>0.225694444444444</v>
      </c>
      <c r="F141" s="46">
        <v>0.22916666666666699</v>
      </c>
      <c r="G141" s="28" t="s">
        <v>8</v>
      </c>
      <c r="H141" s="35">
        <v>0.26388888888888901</v>
      </c>
      <c r="I141" s="28" t="s">
        <v>5</v>
      </c>
      <c r="J141" s="4" t="s">
        <v>2</v>
      </c>
      <c r="K141" s="126"/>
    </row>
    <row r="142" spans="1:11" x14ac:dyDescent="0.25">
      <c r="A142" s="88">
        <v>7</v>
      </c>
      <c r="B142" s="49" t="s">
        <v>66</v>
      </c>
      <c r="C142" s="10">
        <v>611101</v>
      </c>
      <c r="D142" s="10">
        <v>54</v>
      </c>
      <c r="E142" s="46">
        <v>0.26736111111111099</v>
      </c>
      <c r="F142" s="46">
        <v>0.27083333333333298</v>
      </c>
      <c r="G142" s="28" t="s">
        <v>5</v>
      </c>
      <c r="H142" s="35">
        <v>0.3125</v>
      </c>
      <c r="I142" s="28" t="s">
        <v>8</v>
      </c>
      <c r="J142" s="4" t="s">
        <v>2</v>
      </c>
      <c r="K142" s="126"/>
    </row>
    <row r="143" spans="1:11" x14ac:dyDescent="0.25">
      <c r="A143" s="88">
        <v>7</v>
      </c>
      <c r="B143" s="49" t="s">
        <v>66</v>
      </c>
      <c r="C143" s="10">
        <v>611106</v>
      </c>
      <c r="D143" s="10">
        <v>3</v>
      </c>
      <c r="E143" s="46">
        <v>0.33819444444444402</v>
      </c>
      <c r="F143" s="46">
        <v>0.34027777777777801</v>
      </c>
      <c r="G143" s="28" t="s">
        <v>8</v>
      </c>
      <c r="H143" s="35">
        <v>0.36666666666666697</v>
      </c>
      <c r="I143" s="28" t="s">
        <v>7</v>
      </c>
      <c r="J143" s="4" t="s">
        <v>2</v>
      </c>
      <c r="K143" s="126"/>
    </row>
    <row r="144" spans="1:11" x14ac:dyDescent="0.25">
      <c r="A144" s="88">
        <v>7</v>
      </c>
      <c r="B144" s="49" t="s">
        <v>66</v>
      </c>
      <c r="C144" s="10">
        <v>611104</v>
      </c>
      <c r="D144" s="10">
        <v>18</v>
      </c>
      <c r="E144" s="46">
        <v>0.36666666666666697</v>
      </c>
      <c r="F144" s="46">
        <v>0.36805555555555602</v>
      </c>
      <c r="G144" s="28" t="s">
        <v>7</v>
      </c>
      <c r="H144" s="35">
        <v>0.37638888888888899</v>
      </c>
      <c r="I144" s="28" t="s">
        <v>27</v>
      </c>
      <c r="J144" s="4" t="s">
        <v>2</v>
      </c>
      <c r="K144" s="126"/>
    </row>
    <row r="145" spans="1:11" x14ac:dyDescent="0.25">
      <c r="A145" s="88">
        <v>7</v>
      </c>
      <c r="B145" s="49" t="s">
        <v>66</v>
      </c>
      <c r="C145" s="10">
        <v>611104</v>
      </c>
      <c r="D145" s="10">
        <v>13</v>
      </c>
      <c r="E145" s="46">
        <f>F145-"0:01"</f>
        <v>0.37777777777777755</v>
      </c>
      <c r="F145" s="46">
        <v>0.37847222222222199</v>
      </c>
      <c r="G145" s="28" t="s">
        <v>27</v>
      </c>
      <c r="H145" s="35">
        <v>0.38680555555555601</v>
      </c>
      <c r="I145" s="28" t="s">
        <v>7</v>
      </c>
      <c r="J145" s="4" t="s">
        <v>2</v>
      </c>
      <c r="K145" s="126"/>
    </row>
    <row r="146" spans="1:11" x14ac:dyDescent="0.25">
      <c r="A146" s="88">
        <v>7</v>
      </c>
      <c r="B146" s="49" t="s">
        <v>66</v>
      </c>
      <c r="C146" s="10">
        <v>611106</v>
      </c>
      <c r="D146" s="10">
        <v>6</v>
      </c>
      <c r="E146" s="46">
        <v>0.43888888888888899</v>
      </c>
      <c r="F146" s="46">
        <v>0.44097222222222199</v>
      </c>
      <c r="G146" s="28" t="s">
        <v>7</v>
      </c>
      <c r="H146" s="35">
        <v>0.46736111111111101</v>
      </c>
      <c r="I146" s="28" t="s">
        <v>8</v>
      </c>
      <c r="J146" s="4" t="s">
        <v>2</v>
      </c>
      <c r="K146" s="126"/>
    </row>
    <row r="147" spans="1:11" x14ac:dyDescent="0.25">
      <c r="A147" s="88">
        <v>7</v>
      </c>
      <c r="B147" s="49" t="s">
        <v>66</v>
      </c>
      <c r="C147" s="10">
        <v>611106</v>
      </c>
      <c r="D147" s="10">
        <v>5</v>
      </c>
      <c r="E147" s="46">
        <v>0.47013888888888899</v>
      </c>
      <c r="F147" s="46">
        <v>0.47222222222222199</v>
      </c>
      <c r="G147" s="28" t="s">
        <v>8</v>
      </c>
      <c r="H147" s="35">
        <v>0.49861111111111101</v>
      </c>
      <c r="I147" s="28" t="s">
        <v>7</v>
      </c>
      <c r="J147" s="4" t="s">
        <v>2</v>
      </c>
      <c r="K147" s="126"/>
    </row>
    <row r="148" spans="1:11" x14ac:dyDescent="0.25">
      <c r="A148" s="88">
        <v>7</v>
      </c>
      <c r="B148" s="49" t="s">
        <v>66</v>
      </c>
      <c r="C148" s="10">
        <v>611104</v>
      </c>
      <c r="D148" s="10">
        <v>20</v>
      </c>
      <c r="E148" s="46">
        <v>0.53611111111111098</v>
      </c>
      <c r="F148" s="46">
        <v>0.53819444444444398</v>
      </c>
      <c r="G148" s="28" t="s">
        <v>7</v>
      </c>
      <c r="H148" s="35">
        <v>0.57291666666666696</v>
      </c>
      <c r="I148" s="28" t="s">
        <v>8</v>
      </c>
      <c r="J148" s="4" t="s">
        <v>2</v>
      </c>
      <c r="K148" s="126"/>
    </row>
    <row r="149" spans="1:11" x14ac:dyDescent="0.25">
      <c r="A149" s="88">
        <v>7</v>
      </c>
      <c r="B149" s="49" t="s">
        <v>66</v>
      </c>
      <c r="C149" s="10">
        <v>611103</v>
      </c>
      <c r="D149" s="10">
        <v>13</v>
      </c>
      <c r="E149" s="46">
        <v>0.59375</v>
      </c>
      <c r="F149" s="46">
        <v>0.59722222222222199</v>
      </c>
      <c r="G149" s="28" t="s">
        <v>8</v>
      </c>
      <c r="H149" s="35">
        <v>0.63888888888888895</v>
      </c>
      <c r="I149" s="28" t="s">
        <v>12</v>
      </c>
      <c r="J149" s="4" t="s">
        <v>2</v>
      </c>
      <c r="K149" s="126"/>
    </row>
    <row r="150" spans="1:11" x14ac:dyDescent="0.25">
      <c r="A150" s="88">
        <v>7</v>
      </c>
      <c r="B150" s="49" t="s">
        <v>66</v>
      </c>
      <c r="C150" s="10">
        <v>611103</v>
      </c>
      <c r="D150" s="10">
        <v>14</v>
      </c>
      <c r="E150" s="46">
        <v>0.65138888888888902</v>
      </c>
      <c r="F150" s="46">
        <v>0.65277777777777801</v>
      </c>
      <c r="G150" s="28" t="s">
        <v>12</v>
      </c>
      <c r="H150" s="35">
        <v>0.69444444444444497</v>
      </c>
      <c r="I150" s="28" t="s">
        <v>8</v>
      </c>
      <c r="J150" s="4" t="s">
        <v>2</v>
      </c>
      <c r="K150" s="126"/>
    </row>
    <row r="151" spans="1:11" x14ac:dyDescent="0.25">
      <c r="A151" s="88">
        <v>7</v>
      </c>
      <c r="B151" s="49" t="s">
        <v>66</v>
      </c>
      <c r="C151" s="10">
        <v>611102</v>
      </c>
      <c r="D151" s="10">
        <v>11</v>
      </c>
      <c r="E151" s="46">
        <v>0.69444444444444497</v>
      </c>
      <c r="F151" s="46">
        <v>0.69791666666666696</v>
      </c>
      <c r="G151" s="28" t="s">
        <v>8</v>
      </c>
      <c r="H151" s="35">
        <v>0.73958333333333304</v>
      </c>
      <c r="I151" s="28" t="s">
        <v>5</v>
      </c>
      <c r="J151" s="4" t="s">
        <v>2</v>
      </c>
      <c r="K151" s="126"/>
    </row>
    <row r="152" spans="1:11" x14ac:dyDescent="0.25">
      <c r="A152" s="88">
        <v>7</v>
      </c>
      <c r="B152" s="49" t="s">
        <v>66</v>
      </c>
      <c r="C152" s="10">
        <v>611101</v>
      </c>
      <c r="D152" s="10">
        <v>44</v>
      </c>
      <c r="E152" s="46">
        <v>0.75138888888888899</v>
      </c>
      <c r="F152" s="46">
        <v>0.75347222222222199</v>
      </c>
      <c r="G152" s="28" t="s">
        <v>5</v>
      </c>
      <c r="H152" s="35">
        <v>0.78472222222222199</v>
      </c>
      <c r="I152" s="28" t="s">
        <v>8</v>
      </c>
      <c r="J152" s="4" t="s">
        <v>2</v>
      </c>
      <c r="K152" s="126"/>
    </row>
    <row r="153" spans="1:11" x14ac:dyDescent="0.25">
      <c r="A153" s="88">
        <v>7</v>
      </c>
      <c r="B153" s="49" t="s">
        <v>66</v>
      </c>
      <c r="C153" s="10">
        <v>611101</v>
      </c>
      <c r="D153" s="10">
        <v>49</v>
      </c>
      <c r="E153" s="46">
        <v>0.79305555555555596</v>
      </c>
      <c r="F153" s="46">
        <v>0.79513888888888895</v>
      </c>
      <c r="G153" s="28" t="s">
        <v>8</v>
      </c>
      <c r="H153" s="35">
        <v>0.82847222222222205</v>
      </c>
      <c r="I153" s="28" t="s">
        <v>5</v>
      </c>
      <c r="J153" s="4" t="s">
        <v>2</v>
      </c>
      <c r="K153" s="126"/>
    </row>
    <row r="154" spans="1:11" x14ac:dyDescent="0.25">
      <c r="A154" s="88">
        <v>7</v>
      </c>
      <c r="B154" s="49" t="s">
        <v>66</v>
      </c>
      <c r="C154" s="10">
        <v>611101</v>
      </c>
      <c r="D154" s="10">
        <v>50</v>
      </c>
      <c r="E154" s="46">
        <f>F154-"0:01"</f>
        <v>0.8638888888888886</v>
      </c>
      <c r="F154" s="46">
        <v>0.86458333333333304</v>
      </c>
      <c r="G154" s="28" t="s">
        <v>5</v>
      </c>
      <c r="H154" s="35">
        <v>0.89583333333333304</v>
      </c>
      <c r="I154" s="28" t="s">
        <v>8</v>
      </c>
      <c r="J154" s="4" t="s">
        <v>2</v>
      </c>
      <c r="K154" s="126"/>
    </row>
    <row r="155" spans="1:11" ht="15.75" thickBot="1" x14ac:dyDescent="0.3">
      <c r="A155" s="89">
        <v>7</v>
      </c>
      <c r="B155" s="50" t="s">
        <v>66</v>
      </c>
      <c r="C155" s="11">
        <v>611104</v>
      </c>
      <c r="D155" s="11">
        <v>25</v>
      </c>
      <c r="E155" s="47">
        <v>0.93958333333333299</v>
      </c>
      <c r="F155" s="47">
        <v>0.94097222222222199</v>
      </c>
      <c r="G155" s="29" t="s">
        <v>8</v>
      </c>
      <c r="H155" s="36">
        <v>0.96875</v>
      </c>
      <c r="I155" s="29" t="s">
        <v>7</v>
      </c>
      <c r="J155" s="5" t="s">
        <v>2</v>
      </c>
      <c r="K155" s="127"/>
    </row>
    <row r="156" spans="1:11" ht="15" customHeight="1" x14ac:dyDescent="0.25">
      <c r="A156" s="86"/>
      <c r="B156" s="86"/>
      <c r="C156" s="71"/>
      <c r="D156" s="71"/>
      <c r="E156" s="86"/>
      <c r="F156" s="86"/>
      <c r="G156" s="31"/>
      <c r="H156" s="31"/>
      <c r="I156" s="31"/>
      <c r="J156" s="59"/>
      <c r="K156" s="59"/>
    </row>
    <row r="157" spans="1:11" ht="15.75" customHeight="1" thickBot="1" x14ac:dyDescent="0.3">
      <c r="A157" s="86"/>
      <c r="B157" s="86"/>
      <c r="C157" s="71"/>
      <c r="D157" s="71"/>
      <c r="E157" s="86"/>
      <c r="F157" s="86"/>
      <c r="G157" s="31"/>
      <c r="H157" s="31"/>
      <c r="I157" s="31"/>
      <c r="J157" s="59"/>
      <c r="K157" s="59"/>
    </row>
    <row r="158" spans="1:11" ht="39" thickBot="1" x14ac:dyDescent="0.3">
      <c r="A158" s="113" t="s">
        <v>105</v>
      </c>
      <c r="B158" s="114" t="s">
        <v>120</v>
      </c>
      <c r="C158" s="114" t="s">
        <v>121</v>
      </c>
      <c r="D158" s="114" t="s">
        <v>122</v>
      </c>
      <c r="E158" s="114" t="s">
        <v>123</v>
      </c>
      <c r="F158" s="114" t="s">
        <v>0</v>
      </c>
      <c r="G158" s="114" t="s">
        <v>124</v>
      </c>
      <c r="H158" s="114" t="s">
        <v>1</v>
      </c>
      <c r="I158" s="114" t="s">
        <v>125</v>
      </c>
      <c r="J158" s="114" t="s">
        <v>126</v>
      </c>
      <c r="K158" s="115" t="s">
        <v>127</v>
      </c>
    </row>
    <row r="159" spans="1:11" x14ac:dyDescent="0.25">
      <c r="A159" s="87">
        <v>7</v>
      </c>
      <c r="B159" s="48" t="s">
        <v>83</v>
      </c>
      <c r="C159" s="9">
        <v>611508</v>
      </c>
      <c r="D159" s="9">
        <v>1</v>
      </c>
      <c r="E159" s="45">
        <f>F159-"0:01"</f>
        <v>0.18402777777777757</v>
      </c>
      <c r="F159" s="45">
        <v>0.18472222222222201</v>
      </c>
      <c r="G159" s="27" t="s">
        <v>19</v>
      </c>
      <c r="H159" s="34">
        <v>0.194444444444444</v>
      </c>
      <c r="I159" s="27" t="s">
        <v>19</v>
      </c>
      <c r="J159" s="3" t="s">
        <v>2</v>
      </c>
      <c r="K159" s="125"/>
    </row>
    <row r="160" spans="1:11" x14ac:dyDescent="0.25">
      <c r="A160" s="88">
        <v>7</v>
      </c>
      <c r="B160" s="49" t="s">
        <v>83</v>
      </c>
      <c r="C160" s="10">
        <v>611155</v>
      </c>
      <c r="D160" s="10">
        <v>2</v>
      </c>
      <c r="E160" s="46">
        <f>F160-"0:01"</f>
        <v>0.19444444444444456</v>
      </c>
      <c r="F160" s="46">
        <v>0.195138888888889</v>
      </c>
      <c r="G160" s="28" t="s">
        <v>19</v>
      </c>
      <c r="H160" s="35">
        <v>0.21388888888888899</v>
      </c>
      <c r="I160" s="28" t="s">
        <v>5</v>
      </c>
      <c r="J160" s="4" t="s">
        <v>2</v>
      </c>
      <c r="K160" s="126"/>
    </row>
    <row r="161" spans="1:11" x14ac:dyDescent="0.25">
      <c r="A161" s="92">
        <v>7</v>
      </c>
      <c r="B161" s="49" t="s">
        <v>83</v>
      </c>
      <c r="C161" s="69">
        <v>611102</v>
      </c>
      <c r="D161" s="69">
        <v>18</v>
      </c>
      <c r="E161" s="44">
        <v>0.21875</v>
      </c>
      <c r="F161" s="44">
        <v>0.22222222222222199</v>
      </c>
      <c r="G161" s="30" t="s">
        <v>5</v>
      </c>
      <c r="H161" s="40">
        <v>0.26041666666666702</v>
      </c>
      <c r="I161" s="30" t="s">
        <v>8</v>
      </c>
      <c r="J161" s="4" t="s">
        <v>2</v>
      </c>
      <c r="K161" s="126"/>
    </row>
    <row r="162" spans="1:11" x14ac:dyDescent="0.25">
      <c r="A162" s="92">
        <v>7</v>
      </c>
      <c r="B162" s="49" t="s">
        <v>83</v>
      </c>
      <c r="C162" s="69">
        <v>611102</v>
      </c>
      <c r="D162" s="69">
        <v>17</v>
      </c>
      <c r="E162" s="44">
        <v>0.26041666666666702</v>
      </c>
      <c r="F162" s="44">
        <v>0.26388888888888901</v>
      </c>
      <c r="G162" s="30" t="s">
        <v>8</v>
      </c>
      <c r="H162" s="40">
        <v>0.30902777777777801</v>
      </c>
      <c r="I162" s="30" t="s">
        <v>5</v>
      </c>
      <c r="J162" s="4" t="s">
        <v>2</v>
      </c>
      <c r="K162" s="126"/>
    </row>
    <row r="163" spans="1:11" x14ac:dyDescent="0.25">
      <c r="A163" s="92">
        <v>7</v>
      </c>
      <c r="B163" s="49" t="s">
        <v>83</v>
      </c>
      <c r="C163" s="69">
        <v>611102</v>
      </c>
      <c r="D163" s="69">
        <v>24</v>
      </c>
      <c r="E163" s="44">
        <v>0.32291666666666702</v>
      </c>
      <c r="F163" s="44">
        <v>0.32638888888888901</v>
      </c>
      <c r="G163" s="30" t="s">
        <v>5</v>
      </c>
      <c r="H163" s="40">
        <v>0.36458333333333298</v>
      </c>
      <c r="I163" s="30" t="s">
        <v>8</v>
      </c>
      <c r="J163" s="4" t="s">
        <v>2</v>
      </c>
      <c r="K163" s="126"/>
    </row>
    <row r="164" spans="1:11" x14ac:dyDescent="0.25">
      <c r="A164" s="92">
        <v>7</v>
      </c>
      <c r="B164" s="49" t="s">
        <v>83</v>
      </c>
      <c r="C164" s="69">
        <v>611101</v>
      </c>
      <c r="D164" s="69">
        <v>21</v>
      </c>
      <c r="E164" s="44">
        <v>0.45833333333333298</v>
      </c>
      <c r="F164" s="44">
        <v>0.46180555555555602</v>
      </c>
      <c r="G164" s="30" t="s">
        <v>8</v>
      </c>
      <c r="H164" s="40">
        <v>0.49513888888888902</v>
      </c>
      <c r="I164" s="30" t="s">
        <v>5</v>
      </c>
      <c r="J164" s="4" t="s">
        <v>2</v>
      </c>
      <c r="K164" s="126"/>
    </row>
    <row r="165" spans="1:11" x14ac:dyDescent="0.25">
      <c r="A165" s="88">
        <v>7</v>
      </c>
      <c r="B165" s="49" t="s">
        <v>83</v>
      </c>
      <c r="C165" s="10">
        <v>611150</v>
      </c>
      <c r="D165" s="10">
        <v>13</v>
      </c>
      <c r="E165" s="46">
        <v>0.54583333333333295</v>
      </c>
      <c r="F165" s="46">
        <v>0.54930555555555605</v>
      </c>
      <c r="G165" s="28" t="s">
        <v>5</v>
      </c>
      <c r="H165" s="35">
        <v>0.59375</v>
      </c>
      <c r="I165" s="28" t="s">
        <v>9</v>
      </c>
      <c r="J165" s="4" t="s">
        <v>2</v>
      </c>
      <c r="K165" s="126"/>
    </row>
    <row r="166" spans="1:11" x14ac:dyDescent="0.25">
      <c r="A166" s="88">
        <v>7</v>
      </c>
      <c r="B166" s="49" t="s">
        <v>83</v>
      </c>
      <c r="C166" s="10">
        <v>611150</v>
      </c>
      <c r="D166" s="10">
        <v>18</v>
      </c>
      <c r="E166" s="46">
        <v>0.60763888888888895</v>
      </c>
      <c r="F166" s="46">
        <v>0.61111111111111105</v>
      </c>
      <c r="G166" s="28" t="s">
        <v>9</v>
      </c>
      <c r="H166" s="35">
        <v>0.66666666666666696</v>
      </c>
      <c r="I166" s="28" t="s">
        <v>5</v>
      </c>
      <c r="J166" s="4" t="s">
        <v>2</v>
      </c>
      <c r="K166" s="126"/>
    </row>
    <row r="167" spans="1:11" x14ac:dyDescent="0.25">
      <c r="A167" s="88">
        <v>7</v>
      </c>
      <c r="B167" s="49" t="s">
        <v>83</v>
      </c>
      <c r="C167" s="10">
        <v>611101</v>
      </c>
      <c r="D167" s="10">
        <v>38</v>
      </c>
      <c r="E167" s="46">
        <v>0.67013888888888895</v>
      </c>
      <c r="F167" s="46">
        <v>0.67013888888888895</v>
      </c>
      <c r="G167" s="28" t="s">
        <v>5</v>
      </c>
      <c r="H167" s="35">
        <v>0.70347222222222205</v>
      </c>
      <c r="I167" s="28" t="s">
        <v>8</v>
      </c>
      <c r="J167" s="4" t="s">
        <v>2</v>
      </c>
      <c r="K167" s="126"/>
    </row>
    <row r="168" spans="1:11" x14ac:dyDescent="0.25">
      <c r="A168" s="88">
        <v>7</v>
      </c>
      <c r="B168" s="49" t="s">
        <v>83</v>
      </c>
      <c r="C168" s="10">
        <v>611105</v>
      </c>
      <c r="D168" s="10">
        <v>29</v>
      </c>
      <c r="E168" s="46">
        <v>0.72222222222222199</v>
      </c>
      <c r="F168" s="46">
        <v>0.72569444444444497</v>
      </c>
      <c r="G168" s="28" t="s">
        <v>8</v>
      </c>
      <c r="H168" s="35">
        <v>0.77083333333333304</v>
      </c>
      <c r="I168" s="28" t="s">
        <v>5</v>
      </c>
      <c r="J168" s="4" t="s">
        <v>2</v>
      </c>
      <c r="K168" s="126"/>
    </row>
    <row r="169" spans="1:11" ht="15.75" thickBot="1" x14ac:dyDescent="0.3">
      <c r="A169" s="89">
        <v>7</v>
      </c>
      <c r="B169" s="50" t="s">
        <v>83</v>
      </c>
      <c r="C169" s="11">
        <v>611155</v>
      </c>
      <c r="D169" s="11">
        <v>17</v>
      </c>
      <c r="E169" s="47">
        <f>F169-"0:01"</f>
        <v>0.79305555555555551</v>
      </c>
      <c r="F169" s="47">
        <v>0.79374999999999996</v>
      </c>
      <c r="G169" s="29" t="s">
        <v>5</v>
      </c>
      <c r="H169" s="36">
        <v>0.813194444444444</v>
      </c>
      <c r="I169" s="29" t="s">
        <v>19</v>
      </c>
      <c r="J169" s="5" t="s">
        <v>2</v>
      </c>
      <c r="K169" s="127"/>
    </row>
    <row r="170" spans="1:11" ht="15" customHeight="1" x14ac:dyDescent="0.25">
      <c r="A170" s="86"/>
      <c r="B170" s="86"/>
      <c r="C170" s="71"/>
      <c r="D170" s="71"/>
      <c r="E170" s="86"/>
      <c r="F170" s="86"/>
      <c r="G170" s="31"/>
      <c r="H170" s="31"/>
      <c r="I170" s="31"/>
      <c r="J170" s="59"/>
      <c r="K170" s="59"/>
    </row>
    <row r="171" spans="1:11" ht="15.75" customHeight="1" thickBot="1" x14ac:dyDescent="0.3">
      <c r="A171" s="86"/>
      <c r="B171" s="86"/>
      <c r="C171" s="71"/>
      <c r="D171" s="71"/>
      <c r="E171" s="86"/>
      <c r="F171" s="86"/>
      <c r="G171" s="31"/>
      <c r="H171" s="31"/>
      <c r="I171" s="31"/>
      <c r="J171" s="59"/>
      <c r="K171" s="59"/>
    </row>
    <row r="172" spans="1:11" ht="39" thickBot="1" x14ac:dyDescent="0.3">
      <c r="A172" s="113" t="s">
        <v>105</v>
      </c>
      <c r="B172" s="114" t="s">
        <v>120</v>
      </c>
      <c r="C172" s="114" t="s">
        <v>121</v>
      </c>
      <c r="D172" s="114" t="s">
        <v>122</v>
      </c>
      <c r="E172" s="114" t="s">
        <v>123</v>
      </c>
      <c r="F172" s="114" t="s">
        <v>0</v>
      </c>
      <c r="G172" s="114" t="s">
        <v>124</v>
      </c>
      <c r="H172" s="114" t="s">
        <v>1</v>
      </c>
      <c r="I172" s="114" t="s">
        <v>125</v>
      </c>
      <c r="J172" s="114" t="s">
        <v>126</v>
      </c>
      <c r="K172" s="115" t="s">
        <v>127</v>
      </c>
    </row>
    <row r="173" spans="1:11" x14ac:dyDescent="0.25">
      <c r="A173" s="87">
        <v>7</v>
      </c>
      <c r="B173" s="48" t="s">
        <v>75</v>
      </c>
      <c r="C173" s="9">
        <v>611105</v>
      </c>
      <c r="D173" s="9">
        <v>4</v>
      </c>
      <c r="E173" s="45">
        <f>F173-"0:01"</f>
        <v>0.20624999999999954</v>
      </c>
      <c r="F173" s="45">
        <v>0.20694444444444399</v>
      </c>
      <c r="G173" s="27" t="s">
        <v>5</v>
      </c>
      <c r="H173" s="34">
        <v>0.25694444444444398</v>
      </c>
      <c r="I173" s="27" t="s">
        <v>8</v>
      </c>
      <c r="J173" s="3" t="s">
        <v>110</v>
      </c>
      <c r="K173" s="125"/>
    </row>
    <row r="174" spans="1:11" x14ac:dyDescent="0.25">
      <c r="A174" s="88">
        <v>7</v>
      </c>
      <c r="B174" s="49" t="s">
        <v>75</v>
      </c>
      <c r="C174" s="10">
        <v>611104</v>
      </c>
      <c r="D174" s="10">
        <v>9</v>
      </c>
      <c r="E174" s="46">
        <v>0.26041666666666702</v>
      </c>
      <c r="F174" s="46">
        <v>0.26180555555555601</v>
      </c>
      <c r="G174" s="28" t="s">
        <v>8</v>
      </c>
      <c r="H174" s="35">
        <v>0.28819444444444398</v>
      </c>
      <c r="I174" s="28" t="s">
        <v>7</v>
      </c>
      <c r="J174" s="4" t="s">
        <v>110</v>
      </c>
      <c r="K174" s="126"/>
    </row>
    <row r="175" spans="1:11" x14ac:dyDescent="0.25">
      <c r="A175" s="88">
        <v>7</v>
      </c>
      <c r="B175" s="49" t="s">
        <v>75</v>
      </c>
      <c r="C175" s="10">
        <v>611104</v>
      </c>
      <c r="D175" s="10">
        <v>12</v>
      </c>
      <c r="E175" s="46">
        <f>F175-"0:01"</f>
        <v>0.28819444444444453</v>
      </c>
      <c r="F175" s="46">
        <v>0.28888888888888897</v>
      </c>
      <c r="G175" s="28" t="s">
        <v>7</v>
      </c>
      <c r="H175" s="35">
        <v>0.32291666666666702</v>
      </c>
      <c r="I175" s="28" t="s">
        <v>8</v>
      </c>
      <c r="J175" s="4" t="s">
        <v>110</v>
      </c>
      <c r="K175" s="126"/>
    </row>
    <row r="176" spans="1:11" x14ac:dyDescent="0.25">
      <c r="A176" s="88">
        <v>7</v>
      </c>
      <c r="B176" s="49" t="s">
        <v>75</v>
      </c>
      <c r="C176" s="69">
        <v>611102</v>
      </c>
      <c r="D176" s="69">
        <v>23</v>
      </c>
      <c r="E176" s="44">
        <v>0.35416666666666702</v>
      </c>
      <c r="F176" s="44">
        <v>0.35763888888888901</v>
      </c>
      <c r="G176" s="30" t="s">
        <v>8</v>
      </c>
      <c r="H176" s="40">
        <v>0.39583333333333298</v>
      </c>
      <c r="I176" s="30" t="s">
        <v>5</v>
      </c>
      <c r="J176" s="4" t="s">
        <v>110</v>
      </c>
      <c r="K176" s="126"/>
    </row>
    <row r="177" spans="1:11" x14ac:dyDescent="0.25">
      <c r="A177" s="88">
        <v>7</v>
      </c>
      <c r="B177" s="49" t="s">
        <v>75</v>
      </c>
      <c r="C177" s="69">
        <v>611101</v>
      </c>
      <c r="D177" s="69">
        <v>60</v>
      </c>
      <c r="E177" s="44">
        <v>0.41805555555555601</v>
      </c>
      <c r="F177" s="44">
        <v>0.42013888888888901</v>
      </c>
      <c r="G177" s="30" t="s">
        <v>5</v>
      </c>
      <c r="H177" s="40">
        <v>0.453472222222222</v>
      </c>
      <c r="I177" s="30" t="s">
        <v>8</v>
      </c>
      <c r="J177" s="4" t="s">
        <v>110</v>
      </c>
      <c r="K177" s="126"/>
    </row>
    <row r="178" spans="1:11" x14ac:dyDescent="0.25">
      <c r="A178" s="88">
        <v>7</v>
      </c>
      <c r="B178" s="49" t="s">
        <v>75</v>
      </c>
      <c r="C178" s="10">
        <v>611103</v>
      </c>
      <c r="D178" s="10">
        <v>11</v>
      </c>
      <c r="E178" s="46">
        <v>0.55347222222222203</v>
      </c>
      <c r="F178" s="46">
        <v>0.55555555555555602</v>
      </c>
      <c r="G178" s="28" t="s">
        <v>8</v>
      </c>
      <c r="H178" s="35">
        <v>0.59930555555555598</v>
      </c>
      <c r="I178" s="28" t="s">
        <v>12</v>
      </c>
      <c r="J178" s="4" t="s">
        <v>110</v>
      </c>
      <c r="K178" s="126"/>
    </row>
    <row r="179" spans="1:11" x14ac:dyDescent="0.25">
      <c r="A179" s="88">
        <v>7</v>
      </c>
      <c r="B179" s="49" t="s">
        <v>75</v>
      </c>
      <c r="C179" s="10">
        <v>611103</v>
      </c>
      <c r="D179" s="10">
        <v>12</v>
      </c>
      <c r="E179" s="46">
        <v>0.60902777777777795</v>
      </c>
      <c r="F179" s="46">
        <v>0.61111111111111105</v>
      </c>
      <c r="G179" s="28" t="s">
        <v>12</v>
      </c>
      <c r="H179" s="35">
        <v>0.66319444444444398</v>
      </c>
      <c r="I179" s="28" t="s">
        <v>8</v>
      </c>
      <c r="J179" s="4" t="s">
        <v>110</v>
      </c>
      <c r="K179" s="126"/>
    </row>
    <row r="180" spans="1:11" ht="15.75" thickBot="1" x14ac:dyDescent="0.3">
      <c r="A180" s="89">
        <v>7</v>
      </c>
      <c r="B180" s="50" t="s">
        <v>75</v>
      </c>
      <c r="C180" s="11">
        <v>611101</v>
      </c>
      <c r="D180" s="11">
        <v>39</v>
      </c>
      <c r="E180" s="47">
        <v>0.66666666666666696</v>
      </c>
      <c r="F180" s="47">
        <v>0.67013888888888895</v>
      </c>
      <c r="G180" s="29" t="s">
        <v>8</v>
      </c>
      <c r="H180" s="36">
        <v>0.70347222222222205</v>
      </c>
      <c r="I180" s="29" t="s">
        <v>5</v>
      </c>
      <c r="J180" s="5" t="s">
        <v>110</v>
      </c>
      <c r="K180" s="127"/>
    </row>
    <row r="181" spans="1:11" ht="15" customHeight="1" x14ac:dyDescent="0.25">
      <c r="A181" s="86"/>
      <c r="B181" s="86"/>
      <c r="C181" s="71"/>
      <c r="D181" s="71"/>
      <c r="E181" s="86"/>
      <c r="F181" s="86"/>
      <c r="G181" s="31"/>
      <c r="H181" s="31"/>
      <c r="I181" s="31"/>
      <c r="J181" s="59"/>
      <c r="K181" s="59"/>
    </row>
    <row r="182" spans="1:11" ht="15.75" customHeight="1" thickBot="1" x14ac:dyDescent="0.3">
      <c r="A182" s="86"/>
      <c r="B182" s="86"/>
      <c r="C182" s="71"/>
      <c r="D182" s="71"/>
      <c r="E182" s="86"/>
      <c r="F182" s="86"/>
      <c r="G182" s="31"/>
      <c r="H182" s="31"/>
      <c r="I182" s="31"/>
      <c r="J182" s="59"/>
      <c r="K182" s="59"/>
    </row>
    <row r="183" spans="1:11" ht="39" thickBot="1" x14ac:dyDescent="0.3">
      <c r="A183" s="113" t="s">
        <v>105</v>
      </c>
      <c r="B183" s="114" t="s">
        <v>120</v>
      </c>
      <c r="C183" s="114" t="s">
        <v>121</v>
      </c>
      <c r="D183" s="114" t="s">
        <v>122</v>
      </c>
      <c r="E183" s="114" t="s">
        <v>123</v>
      </c>
      <c r="F183" s="114" t="s">
        <v>0</v>
      </c>
      <c r="G183" s="114" t="s">
        <v>124</v>
      </c>
      <c r="H183" s="114" t="s">
        <v>1</v>
      </c>
      <c r="I183" s="114" t="s">
        <v>125</v>
      </c>
      <c r="J183" s="114" t="s">
        <v>126</v>
      </c>
      <c r="K183" s="115" t="s">
        <v>127</v>
      </c>
    </row>
    <row r="184" spans="1:11" x14ac:dyDescent="0.25">
      <c r="A184" s="87">
        <v>7</v>
      </c>
      <c r="B184" s="48" t="s">
        <v>79</v>
      </c>
      <c r="C184" s="9">
        <v>611103</v>
      </c>
      <c r="D184" s="9">
        <v>1</v>
      </c>
      <c r="E184" s="45">
        <f>F184-"0:01"</f>
        <v>0.19861111111111157</v>
      </c>
      <c r="F184" s="45">
        <v>0.19930555555555601</v>
      </c>
      <c r="G184" s="27" t="s">
        <v>50</v>
      </c>
      <c r="H184" s="34">
        <v>0.21875</v>
      </c>
      <c r="I184" s="27" t="s">
        <v>12</v>
      </c>
      <c r="J184" s="3" t="s">
        <v>110</v>
      </c>
      <c r="K184" s="125"/>
    </row>
    <row r="185" spans="1:11" x14ac:dyDescent="0.25">
      <c r="A185" s="88">
        <v>7</v>
      </c>
      <c r="B185" s="49" t="s">
        <v>79</v>
      </c>
      <c r="C185" s="10">
        <v>611103</v>
      </c>
      <c r="D185" s="10">
        <v>4</v>
      </c>
      <c r="E185" s="46">
        <v>0.22013888888888899</v>
      </c>
      <c r="F185" s="46">
        <v>0.22222222222222199</v>
      </c>
      <c r="G185" s="28" t="s">
        <v>12</v>
      </c>
      <c r="H185" s="35">
        <v>0.26388888888888901</v>
      </c>
      <c r="I185" s="28" t="s">
        <v>8</v>
      </c>
      <c r="J185" s="4" t="s">
        <v>110</v>
      </c>
      <c r="K185" s="126"/>
    </row>
    <row r="186" spans="1:11" x14ac:dyDescent="0.25">
      <c r="A186" s="88">
        <v>7</v>
      </c>
      <c r="B186" s="49" t="s">
        <v>79</v>
      </c>
      <c r="C186" s="10">
        <v>611103</v>
      </c>
      <c r="D186" s="10">
        <v>5</v>
      </c>
      <c r="E186" s="46">
        <v>0.27222222222222198</v>
      </c>
      <c r="F186" s="46">
        <v>0.27430555555555602</v>
      </c>
      <c r="G186" s="28" t="s">
        <v>8</v>
      </c>
      <c r="H186" s="35">
        <v>0.31597222222222199</v>
      </c>
      <c r="I186" s="28" t="s">
        <v>12</v>
      </c>
      <c r="J186" s="4" t="s">
        <v>110</v>
      </c>
      <c r="K186" s="126"/>
    </row>
    <row r="187" spans="1:11" x14ac:dyDescent="0.25">
      <c r="A187" s="88">
        <v>7</v>
      </c>
      <c r="B187" s="49" t="s">
        <v>79</v>
      </c>
      <c r="C187" s="10">
        <v>611152</v>
      </c>
      <c r="D187" s="10">
        <v>3</v>
      </c>
      <c r="E187" s="46">
        <v>0.43958333333333299</v>
      </c>
      <c r="F187" s="46">
        <v>0.44097222222222199</v>
      </c>
      <c r="G187" s="28" t="s">
        <v>12</v>
      </c>
      <c r="H187" s="35">
        <v>0.45763888888888898</v>
      </c>
      <c r="I187" s="28" t="s">
        <v>31</v>
      </c>
      <c r="J187" s="4" t="s">
        <v>110</v>
      </c>
      <c r="K187" s="126"/>
    </row>
    <row r="188" spans="1:11" x14ac:dyDescent="0.25">
      <c r="A188" s="88">
        <v>7</v>
      </c>
      <c r="B188" s="49" t="s">
        <v>79</v>
      </c>
      <c r="C188" s="10">
        <v>611152</v>
      </c>
      <c r="D188" s="10">
        <v>8</v>
      </c>
      <c r="E188" s="46">
        <f>F188-"0:01"</f>
        <v>0.45833333333333354</v>
      </c>
      <c r="F188" s="46">
        <v>0.45902777777777798</v>
      </c>
      <c r="G188" s="28" t="s">
        <v>31</v>
      </c>
      <c r="H188" s="35">
        <v>0.47361111111111098</v>
      </c>
      <c r="I188" s="28" t="s">
        <v>12</v>
      </c>
      <c r="J188" s="4" t="s">
        <v>110</v>
      </c>
      <c r="K188" s="126"/>
    </row>
    <row r="189" spans="1:11" x14ac:dyDescent="0.25">
      <c r="A189" s="118">
        <v>7</v>
      </c>
      <c r="B189" s="119" t="s">
        <v>79</v>
      </c>
      <c r="C189" s="120">
        <v>888888</v>
      </c>
      <c r="D189" s="120">
        <v>511</v>
      </c>
      <c r="E189" s="121">
        <v>0.47361111111111098</v>
      </c>
      <c r="F189" s="121">
        <v>0.47361111111111098</v>
      </c>
      <c r="G189" s="122" t="s">
        <v>12</v>
      </c>
      <c r="H189" s="121">
        <v>0.47499999999999998</v>
      </c>
      <c r="I189" s="122" t="s">
        <v>6</v>
      </c>
      <c r="J189" s="123" t="s">
        <v>110</v>
      </c>
      <c r="K189" s="124"/>
    </row>
    <row r="190" spans="1:11" x14ac:dyDescent="0.25">
      <c r="A190" s="88">
        <v>7</v>
      </c>
      <c r="B190" s="49" t="s">
        <v>79</v>
      </c>
      <c r="C190" s="10">
        <v>611151</v>
      </c>
      <c r="D190" s="10">
        <v>12</v>
      </c>
      <c r="E190" s="46">
        <v>0.52291666666666703</v>
      </c>
      <c r="F190" s="46">
        <v>0.52500000000000002</v>
      </c>
      <c r="G190" s="28" t="s">
        <v>6</v>
      </c>
      <c r="H190" s="35">
        <v>0.54236111111111096</v>
      </c>
      <c r="I190" s="28" t="s">
        <v>5</v>
      </c>
      <c r="J190" s="4" t="s">
        <v>110</v>
      </c>
      <c r="K190" s="126"/>
    </row>
    <row r="191" spans="1:11" x14ac:dyDescent="0.25">
      <c r="A191" s="88">
        <v>7</v>
      </c>
      <c r="B191" s="49" t="s">
        <v>79</v>
      </c>
      <c r="C191" s="10">
        <v>611151</v>
      </c>
      <c r="D191" s="10">
        <v>9</v>
      </c>
      <c r="E191" s="46">
        <v>0.57847222222222205</v>
      </c>
      <c r="F191" s="46">
        <v>0.58194444444444404</v>
      </c>
      <c r="G191" s="28" t="s">
        <v>5</v>
      </c>
      <c r="H191" s="35">
        <v>0.60069444444444398</v>
      </c>
      <c r="I191" s="28" t="s">
        <v>6</v>
      </c>
      <c r="J191" s="4" t="s">
        <v>110</v>
      </c>
      <c r="K191" s="126"/>
    </row>
    <row r="192" spans="1:11" x14ac:dyDescent="0.25">
      <c r="A192" s="88">
        <v>7</v>
      </c>
      <c r="B192" s="49" t="s">
        <v>79</v>
      </c>
      <c r="C192" s="10">
        <v>611151</v>
      </c>
      <c r="D192" s="10">
        <v>14</v>
      </c>
      <c r="E192" s="46">
        <v>0.60624999999999996</v>
      </c>
      <c r="F192" s="46">
        <v>0.60833333333333295</v>
      </c>
      <c r="G192" s="28" t="s">
        <v>6</v>
      </c>
      <c r="H192" s="35">
        <v>0.625694444444444</v>
      </c>
      <c r="I192" s="28" t="s">
        <v>5</v>
      </c>
      <c r="J192" s="4" t="s">
        <v>110</v>
      </c>
      <c r="K192" s="126"/>
    </row>
    <row r="193" spans="1:11" x14ac:dyDescent="0.25">
      <c r="A193" s="88">
        <v>7</v>
      </c>
      <c r="B193" s="49" t="s">
        <v>79</v>
      </c>
      <c r="C193" s="10">
        <v>611102</v>
      </c>
      <c r="D193" s="10">
        <v>10</v>
      </c>
      <c r="E193" s="46">
        <v>0.63194444444444398</v>
      </c>
      <c r="F193" s="46">
        <v>0.63541666666666696</v>
      </c>
      <c r="G193" s="28" t="s">
        <v>5</v>
      </c>
      <c r="H193" s="35">
        <v>0.67847222222222203</v>
      </c>
      <c r="I193" s="28" t="s">
        <v>8</v>
      </c>
      <c r="J193" s="4" t="s">
        <v>110</v>
      </c>
      <c r="K193" s="126"/>
    </row>
    <row r="194" spans="1:11" x14ac:dyDescent="0.25">
      <c r="A194" s="88">
        <v>7</v>
      </c>
      <c r="B194" s="49" t="s">
        <v>79</v>
      </c>
      <c r="C194" s="10">
        <v>611103</v>
      </c>
      <c r="D194" s="10">
        <v>17</v>
      </c>
      <c r="E194" s="46">
        <v>0.67847222222222203</v>
      </c>
      <c r="F194" s="46">
        <v>0.68055555555555503</v>
      </c>
      <c r="G194" s="28" t="s">
        <v>8</v>
      </c>
      <c r="H194" s="35">
        <v>0.70763888888888904</v>
      </c>
      <c r="I194" s="28" t="s">
        <v>21</v>
      </c>
      <c r="J194" s="4" t="s">
        <v>110</v>
      </c>
      <c r="K194" s="126"/>
    </row>
    <row r="195" spans="1:11" ht="15.75" thickBot="1" x14ac:dyDescent="0.3">
      <c r="A195" s="128">
        <v>7</v>
      </c>
      <c r="B195" s="129" t="s">
        <v>79</v>
      </c>
      <c r="C195" s="130">
        <v>888888</v>
      </c>
      <c r="D195" s="130">
        <v>612</v>
      </c>
      <c r="E195" s="131">
        <v>0.70763888888888904</v>
      </c>
      <c r="F195" s="131">
        <v>0.70763888888888904</v>
      </c>
      <c r="G195" s="132" t="s">
        <v>21</v>
      </c>
      <c r="H195" s="131">
        <v>0.70902777777777803</v>
      </c>
      <c r="I195" s="132" t="s">
        <v>50</v>
      </c>
      <c r="J195" s="133" t="s">
        <v>110</v>
      </c>
      <c r="K195" s="134"/>
    </row>
    <row r="196" spans="1:11" ht="15" customHeight="1" x14ac:dyDescent="0.25">
      <c r="A196" s="86"/>
      <c r="B196" s="86"/>
      <c r="C196" s="71"/>
      <c r="D196" s="71"/>
      <c r="E196" s="86"/>
      <c r="F196" s="86"/>
      <c r="G196" s="31"/>
      <c r="H196" s="31"/>
      <c r="I196" s="31"/>
      <c r="J196" s="59"/>
      <c r="K196" s="59"/>
    </row>
    <row r="197" spans="1:11" ht="15.75" customHeight="1" thickBot="1" x14ac:dyDescent="0.3">
      <c r="A197" s="86"/>
      <c r="B197" s="86"/>
      <c r="C197" s="71"/>
      <c r="D197" s="71"/>
      <c r="E197" s="86"/>
      <c r="F197" s="86"/>
      <c r="G197" s="31"/>
      <c r="H197" s="31"/>
      <c r="I197" s="31"/>
      <c r="J197" s="59"/>
      <c r="K197" s="59"/>
    </row>
    <row r="198" spans="1:11" ht="39" thickBot="1" x14ac:dyDescent="0.3">
      <c r="A198" s="113" t="s">
        <v>105</v>
      </c>
      <c r="B198" s="114" t="s">
        <v>120</v>
      </c>
      <c r="C198" s="114" t="s">
        <v>121</v>
      </c>
      <c r="D198" s="114" t="s">
        <v>122</v>
      </c>
      <c r="E198" s="114" t="s">
        <v>123</v>
      </c>
      <c r="F198" s="114" t="s">
        <v>0</v>
      </c>
      <c r="G198" s="114" t="s">
        <v>124</v>
      </c>
      <c r="H198" s="114" t="s">
        <v>1</v>
      </c>
      <c r="I198" s="114" t="s">
        <v>125</v>
      </c>
      <c r="J198" s="114" t="s">
        <v>126</v>
      </c>
      <c r="K198" s="115" t="s">
        <v>127</v>
      </c>
    </row>
    <row r="199" spans="1:11" x14ac:dyDescent="0.25">
      <c r="A199" s="87">
        <v>7</v>
      </c>
      <c r="B199" s="48" t="s">
        <v>81</v>
      </c>
      <c r="C199" s="9">
        <v>611105</v>
      </c>
      <c r="D199" s="9">
        <v>2</v>
      </c>
      <c r="E199" s="45">
        <f>F199-"0:01"</f>
        <v>0.17638888888888857</v>
      </c>
      <c r="F199" s="45">
        <v>0.17708333333333301</v>
      </c>
      <c r="G199" s="27" t="s">
        <v>44</v>
      </c>
      <c r="H199" s="34">
        <v>0.21666666666666701</v>
      </c>
      <c r="I199" s="27" t="s">
        <v>8</v>
      </c>
      <c r="J199" s="3" t="s">
        <v>110</v>
      </c>
      <c r="K199" s="125"/>
    </row>
    <row r="200" spans="1:11" x14ac:dyDescent="0.25">
      <c r="A200" s="88">
        <v>7</v>
      </c>
      <c r="B200" s="49" t="s">
        <v>81</v>
      </c>
      <c r="C200" s="10">
        <v>611103</v>
      </c>
      <c r="D200" s="10">
        <v>3</v>
      </c>
      <c r="E200" s="46">
        <f>F200-"0:01"</f>
        <v>0.21666666666666656</v>
      </c>
      <c r="F200" s="46">
        <v>0.21736111111111101</v>
      </c>
      <c r="G200" s="28" t="s">
        <v>8</v>
      </c>
      <c r="H200" s="35">
        <v>0.25833333333333303</v>
      </c>
      <c r="I200" s="28" t="s">
        <v>12</v>
      </c>
      <c r="J200" s="4" t="s">
        <v>110</v>
      </c>
      <c r="K200" s="126"/>
    </row>
    <row r="201" spans="1:11" x14ac:dyDescent="0.25">
      <c r="A201" s="88">
        <v>7</v>
      </c>
      <c r="B201" s="49" t="s">
        <v>81</v>
      </c>
      <c r="C201" s="10">
        <v>611103</v>
      </c>
      <c r="D201" s="10">
        <v>6</v>
      </c>
      <c r="E201" s="46">
        <f>F201-"0:01"</f>
        <v>0.25833333333333358</v>
      </c>
      <c r="F201" s="46">
        <v>0.25902777777777802</v>
      </c>
      <c r="G201" s="28" t="s">
        <v>12</v>
      </c>
      <c r="H201" s="35">
        <v>0.30902777777777801</v>
      </c>
      <c r="I201" s="28" t="s">
        <v>8</v>
      </c>
      <c r="J201" s="4" t="s">
        <v>110</v>
      </c>
      <c r="K201" s="126"/>
    </row>
    <row r="202" spans="1:11" x14ac:dyDescent="0.25">
      <c r="A202" s="88">
        <v>7</v>
      </c>
      <c r="B202" s="49" t="s">
        <v>81</v>
      </c>
      <c r="C202" s="10">
        <v>611105</v>
      </c>
      <c r="D202" s="10">
        <v>15</v>
      </c>
      <c r="E202" s="46">
        <v>0.51388888888888895</v>
      </c>
      <c r="F202" s="46">
        <v>0.51736111111111105</v>
      </c>
      <c r="G202" s="28" t="s">
        <v>8</v>
      </c>
      <c r="H202" s="35">
        <v>0.56666666666666698</v>
      </c>
      <c r="I202" s="28" t="s">
        <v>5</v>
      </c>
      <c r="J202" s="4" t="s">
        <v>110</v>
      </c>
      <c r="K202" s="126"/>
    </row>
    <row r="203" spans="1:11" x14ac:dyDescent="0.25">
      <c r="A203" s="88">
        <v>7</v>
      </c>
      <c r="B203" s="49" t="s">
        <v>81</v>
      </c>
      <c r="C203" s="10">
        <v>611150</v>
      </c>
      <c r="D203" s="10">
        <v>15</v>
      </c>
      <c r="E203" s="46">
        <v>0.58750000000000002</v>
      </c>
      <c r="F203" s="46">
        <v>0.59097222222222201</v>
      </c>
      <c r="G203" s="28" t="s">
        <v>5</v>
      </c>
      <c r="H203" s="35">
        <v>0.63541666666666696</v>
      </c>
      <c r="I203" s="28" t="s">
        <v>9</v>
      </c>
      <c r="J203" s="4" t="s">
        <v>110</v>
      </c>
      <c r="K203" s="126"/>
    </row>
    <row r="204" spans="1:11" x14ac:dyDescent="0.25">
      <c r="A204" s="88">
        <v>7</v>
      </c>
      <c r="B204" s="49" t="s">
        <v>81</v>
      </c>
      <c r="C204" s="10">
        <v>611150</v>
      </c>
      <c r="D204" s="10">
        <v>22</v>
      </c>
      <c r="E204" s="46">
        <v>0.65277777777777801</v>
      </c>
      <c r="F204" s="46">
        <v>0.65625</v>
      </c>
      <c r="G204" s="28" t="s">
        <v>9</v>
      </c>
      <c r="H204" s="35">
        <v>0.69652777777777797</v>
      </c>
      <c r="I204" s="28" t="s">
        <v>5</v>
      </c>
      <c r="J204" s="4" t="s">
        <v>110</v>
      </c>
      <c r="K204" s="126"/>
    </row>
    <row r="205" spans="1:11" x14ac:dyDescent="0.25">
      <c r="A205" s="88">
        <v>7</v>
      </c>
      <c r="B205" s="49" t="s">
        <v>81</v>
      </c>
      <c r="C205" s="10">
        <v>611105</v>
      </c>
      <c r="D205" s="10">
        <v>34</v>
      </c>
      <c r="E205" s="46">
        <v>0.72569444444444497</v>
      </c>
      <c r="F205" s="46">
        <v>0.72777777777777797</v>
      </c>
      <c r="G205" s="28" t="s">
        <v>5</v>
      </c>
      <c r="H205" s="35">
        <v>0.77083333333333304</v>
      </c>
      <c r="I205" s="28" t="s">
        <v>8</v>
      </c>
      <c r="J205" s="4" t="s">
        <v>110</v>
      </c>
      <c r="K205" s="126"/>
    </row>
    <row r="206" spans="1:11" ht="15.75" thickBot="1" x14ac:dyDescent="0.3">
      <c r="A206" s="89">
        <v>7</v>
      </c>
      <c r="B206" s="50" t="s">
        <v>81</v>
      </c>
      <c r="C206" s="11">
        <v>611105</v>
      </c>
      <c r="D206" s="11">
        <v>31</v>
      </c>
      <c r="E206" s="47">
        <v>0.80694444444444402</v>
      </c>
      <c r="F206" s="47">
        <v>0.80902777777777801</v>
      </c>
      <c r="G206" s="29" t="s">
        <v>8</v>
      </c>
      <c r="H206" s="36">
        <v>0.84027777777777801</v>
      </c>
      <c r="I206" s="29" t="s">
        <v>44</v>
      </c>
      <c r="J206" s="5" t="s">
        <v>110</v>
      </c>
      <c r="K206" s="127"/>
    </row>
    <row r="207" spans="1:11" ht="15" customHeight="1" x14ac:dyDescent="0.25">
      <c r="A207" s="86"/>
      <c r="B207" s="86"/>
      <c r="C207" s="71"/>
      <c r="D207" s="71"/>
      <c r="E207" s="86"/>
      <c r="F207" s="86"/>
      <c r="G207" s="31"/>
      <c r="H207" s="31"/>
      <c r="I207" s="31"/>
      <c r="J207" s="59"/>
      <c r="K207" s="59"/>
    </row>
    <row r="208" spans="1:11" ht="15.75" customHeight="1" thickBot="1" x14ac:dyDescent="0.3">
      <c r="A208" s="86"/>
      <c r="B208" s="86"/>
      <c r="C208" s="71"/>
      <c r="D208" s="71"/>
      <c r="E208" s="86"/>
      <c r="F208" s="86"/>
      <c r="G208" s="31"/>
      <c r="H208" s="31"/>
      <c r="I208" s="31"/>
      <c r="J208" s="59"/>
      <c r="K208" s="59"/>
    </row>
    <row r="209" spans="1:11" ht="39" thickBot="1" x14ac:dyDescent="0.3">
      <c r="A209" s="113" t="s">
        <v>105</v>
      </c>
      <c r="B209" s="114" t="s">
        <v>120</v>
      </c>
      <c r="C209" s="114" t="s">
        <v>121</v>
      </c>
      <c r="D209" s="114" t="s">
        <v>122</v>
      </c>
      <c r="E209" s="114" t="s">
        <v>123</v>
      </c>
      <c r="F209" s="114" t="s">
        <v>0</v>
      </c>
      <c r="G209" s="114" t="s">
        <v>124</v>
      </c>
      <c r="H209" s="114" t="s">
        <v>1</v>
      </c>
      <c r="I209" s="114" t="s">
        <v>125</v>
      </c>
      <c r="J209" s="114" t="s">
        <v>126</v>
      </c>
      <c r="K209" s="115" t="s">
        <v>127</v>
      </c>
    </row>
    <row r="210" spans="1:11" x14ac:dyDescent="0.25">
      <c r="A210" s="87">
        <v>7</v>
      </c>
      <c r="B210" s="48" t="s">
        <v>77</v>
      </c>
      <c r="C210" s="9">
        <v>611107</v>
      </c>
      <c r="D210" s="9">
        <v>1</v>
      </c>
      <c r="E210" s="45">
        <f>F210-"0:01"</f>
        <v>0.19027777777777755</v>
      </c>
      <c r="F210" s="45">
        <v>0.19097222222222199</v>
      </c>
      <c r="G210" s="27" t="s">
        <v>36</v>
      </c>
      <c r="H210" s="34">
        <v>0.21527777777777801</v>
      </c>
      <c r="I210" s="27" t="s">
        <v>34</v>
      </c>
      <c r="J210" s="3" t="s">
        <v>110</v>
      </c>
      <c r="K210" s="125"/>
    </row>
    <row r="211" spans="1:11" x14ac:dyDescent="0.25">
      <c r="A211" s="88">
        <v>7</v>
      </c>
      <c r="B211" s="49" t="s">
        <v>77</v>
      </c>
      <c r="C211" s="10">
        <v>611107</v>
      </c>
      <c r="D211" s="10">
        <v>4</v>
      </c>
      <c r="E211" s="46">
        <v>0.234027777777778</v>
      </c>
      <c r="F211" s="46">
        <v>0.23611111111111099</v>
      </c>
      <c r="G211" s="28" t="s">
        <v>34</v>
      </c>
      <c r="H211" s="35">
        <v>0.28819444444444398</v>
      </c>
      <c r="I211" s="28" t="s">
        <v>8</v>
      </c>
      <c r="J211" s="4" t="s">
        <v>110</v>
      </c>
      <c r="K211" s="126"/>
    </row>
    <row r="212" spans="1:11" x14ac:dyDescent="0.25">
      <c r="A212" s="88">
        <v>7</v>
      </c>
      <c r="B212" s="49" t="s">
        <v>77</v>
      </c>
      <c r="C212" s="10">
        <v>611107</v>
      </c>
      <c r="D212" s="10">
        <v>11</v>
      </c>
      <c r="E212" s="46">
        <v>0.45972222222222198</v>
      </c>
      <c r="F212" s="46">
        <v>0.46180555555555602</v>
      </c>
      <c r="G212" s="28" t="s">
        <v>8</v>
      </c>
      <c r="H212" s="35">
        <v>0.50694444444444398</v>
      </c>
      <c r="I212" s="28" t="s">
        <v>34</v>
      </c>
      <c r="J212" s="4" t="s">
        <v>110</v>
      </c>
      <c r="K212" s="126"/>
    </row>
    <row r="213" spans="1:11" x14ac:dyDescent="0.25">
      <c r="A213" s="88">
        <v>7</v>
      </c>
      <c r="B213" s="49" t="s">
        <v>77</v>
      </c>
      <c r="C213" s="10">
        <v>611107</v>
      </c>
      <c r="D213" s="10">
        <v>14</v>
      </c>
      <c r="E213" s="46">
        <v>0.52569444444444402</v>
      </c>
      <c r="F213" s="46">
        <v>0.52777777777777801</v>
      </c>
      <c r="G213" s="28" t="s">
        <v>34</v>
      </c>
      <c r="H213" s="35">
        <v>0.58333333333333304</v>
      </c>
      <c r="I213" s="28" t="s">
        <v>8</v>
      </c>
      <c r="J213" s="4" t="s">
        <v>110</v>
      </c>
      <c r="K213" s="126"/>
    </row>
    <row r="214" spans="1:11" x14ac:dyDescent="0.25">
      <c r="A214" s="88">
        <v>7</v>
      </c>
      <c r="B214" s="49" t="s">
        <v>77</v>
      </c>
      <c r="C214" s="10">
        <v>611105</v>
      </c>
      <c r="D214" s="10">
        <v>21</v>
      </c>
      <c r="E214" s="46">
        <v>0.59722222222222199</v>
      </c>
      <c r="F214" s="46">
        <v>0.60069444444444398</v>
      </c>
      <c r="G214" s="28" t="s">
        <v>8</v>
      </c>
      <c r="H214" s="35">
        <v>0.65138888888888902</v>
      </c>
      <c r="I214" s="28" t="s">
        <v>5</v>
      </c>
      <c r="J214" s="4" t="s">
        <v>110</v>
      </c>
      <c r="K214" s="126"/>
    </row>
    <row r="215" spans="1:11" x14ac:dyDescent="0.25">
      <c r="A215" s="88">
        <v>7</v>
      </c>
      <c r="B215" s="49" t="s">
        <v>77</v>
      </c>
      <c r="C215" s="10">
        <v>611105</v>
      </c>
      <c r="D215" s="10">
        <v>30</v>
      </c>
      <c r="E215" s="46">
        <v>0.65625</v>
      </c>
      <c r="F215" s="46">
        <v>0.65972222222222199</v>
      </c>
      <c r="G215" s="28" t="s">
        <v>5</v>
      </c>
      <c r="H215" s="35">
        <v>0.70138888888888895</v>
      </c>
      <c r="I215" s="28" t="s">
        <v>8</v>
      </c>
      <c r="J215" s="4" t="s">
        <v>110</v>
      </c>
      <c r="K215" s="126"/>
    </row>
    <row r="216" spans="1:11" x14ac:dyDescent="0.25">
      <c r="A216" s="88">
        <v>7</v>
      </c>
      <c r="B216" s="49" t="s">
        <v>77</v>
      </c>
      <c r="C216" s="10">
        <v>611107</v>
      </c>
      <c r="D216" s="10">
        <v>33</v>
      </c>
      <c r="E216" s="46">
        <v>0.70972222222222203</v>
      </c>
      <c r="F216" s="46">
        <v>0.71180555555555503</v>
      </c>
      <c r="G216" s="28" t="s">
        <v>8</v>
      </c>
      <c r="H216" s="35">
        <v>0.75694444444444497</v>
      </c>
      <c r="I216" s="28" t="s">
        <v>34</v>
      </c>
      <c r="J216" s="4" t="s">
        <v>110</v>
      </c>
      <c r="K216" s="126"/>
    </row>
    <row r="217" spans="1:11" ht="15.75" thickBot="1" x14ac:dyDescent="0.3">
      <c r="A217" s="89">
        <v>7</v>
      </c>
      <c r="B217" s="50" t="s">
        <v>77</v>
      </c>
      <c r="C217" s="11">
        <v>611107</v>
      </c>
      <c r="D217" s="11">
        <v>36</v>
      </c>
      <c r="E217" s="47">
        <v>0.77638888888888902</v>
      </c>
      <c r="F217" s="47">
        <v>0.77777777777777801</v>
      </c>
      <c r="G217" s="29" t="s">
        <v>34</v>
      </c>
      <c r="H217" s="36">
        <v>0.80138888888888904</v>
      </c>
      <c r="I217" s="29" t="s">
        <v>36</v>
      </c>
      <c r="J217" s="5" t="s">
        <v>110</v>
      </c>
      <c r="K217" s="127"/>
    </row>
    <row r="218" spans="1:11" ht="15" customHeight="1" x14ac:dyDescent="0.25">
      <c r="A218" s="86"/>
      <c r="B218" s="86"/>
      <c r="C218" s="71"/>
      <c r="D218" s="71"/>
      <c r="E218" s="86"/>
      <c r="F218" s="86"/>
      <c r="G218" s="31"/>
      <c r="H218" s="31"/>
      <c r="I218" s="31"/>
      <c r="J218" s="59"/>
      <c r="K218" s="59"/>
    </row>
    <row r="219" spans="1:11" ht="15.75" customHeight="1" thickBot="1" x14ac:dyDescent="0.3">
      <c r="A219" s="86"/>
      <c r="B219" s="86"/>
      <c r="C219" s="71"/>
      <c r="D219" s="71"/>
      <c r="E219" s="86"/>
      <c r="F219" s="86"/>
      <c r="G219" s="31"/>
      <c r="H219" s="31"/>
      <c r="I219" s="31"/>
      <c r="J219" s="59"/>
      <c r="K219" s="59"/>
    </row>
    <row r="220" spans="1:11" ht="39" thickBot="1" x14ac:dyDescent="0.3">
      <c r="A220" s="113" t="s">
        <v>105</v>
      </c>
      <c r="B220" s="114" t="s">
        <v>120</v>
      </c>
      <c r="C220" s="114" t="s">
        <v>121</v>
      </c>
      <c r="D220" s="114" t="s">
        <v>122</v>
      </c>
      <c r="E220" s="114" t="s">
        <v>123</v>
      </c>
      <c r="F220" s="114" t="s">
        <v>0</v>
      </c>
      <c r="G220" s="114" t="s">
        <v>124</v>
      </c>
      <c r="H220" s="114" t="s">
        <v>1</v>
      </c>
      <c r="I220" s="114" t="s">
        <v>125</v>
      </c>
      <c r="J220" s="114" t="s">
        <v>126</v>
      </c>
      <c r="K220" s="115" t="s">
        <v>127</v>
      </c>
    </row>
    <row r="221" spans="1:11" x14ac:dyDescent="0.25">
      <c r="A221" s="87">
        <v>7</v>
      </c>
      <c r="B221" s="48" t="s">
        <v>67</v>
      </c>
      <c r="C221" s="9">
        <v>611315</v>
      </c>
      <c r="D221" s="9">
        <v>7</v>
      </c>
      <c r="E221" s="45">
        <f>F221-"0:01"</f>
        <v>0.18333333333333357</v>
      </c>
      <c r="F221" s="45">
        <v>0.18402777777777801</v>
      </c>
      <c r="G221" s="27" t="s">
        <v>41</v>
      </c>
      <c r="H221" s="34">
        <v>0.195833333333333</v>
      </c>
      <c r="I221" s="27" t="s">
        <v>39</v>
      </c>
      <c r="J221" s="3" t="s">
        <v>3</v>
      </c>
      <c r="K221" s="125"/>
    </row>
    <row r="222" spans="1:11" x14ac:dyDescent="0.25">
      <c r="A222" s="88">
        <v>7</v>
      </c>
      <c r="B222" s="49" t="s">
        <v>67</v>
      </c>
      <c r="C222" s="10">
        <v>611108</v>
      </c>
      <c r="D222" s="10">
        <v>24</v>
      </c>
      <c r="E222" s="46">
        <v>0.195833333333333</v>
      </c>
      <c r="F222" s="46">
        <v>0.195833333333333</v>
      </c>
      <c r="G222" s="28" t="s">
        <v>39</v>
      </c>
      <c r="H222" s="35">
        <v>0.21875</v>
      </c>
      <c r="I222" s="28" t="s">
        <v>8</v>
      </c>
      <c r="J222" s="4" t="s">
        <v>3</v>
      </c>
      <c r="K222" s="126"/>
    </row>
    <row r="223" spans="1:11" x14ac:dyDescent="0.25">
      <c r="A223" s="88">
        <v>7</v>
      </c>
      <c r="B223" s="49" t="s">
        <v>67</v>
      </c>
      <c r="C223" s="10">
        <v>611104</v>
      </c>
      <c r="D223" s="10">
        <v>5</v>
      </c>
      <c r="E223" s="46">
        <f>F223-"0:01"</f>
        <v>0.21874999999999956</v>
      </c>
      <c r="F223" s="46">
        <v>0.219444444444444</v>
      </c>
      <c r="G223" s="28" t="s">
        <v>8</v>
      </c>
      <c r="H223" s="35">
        <v>0.233333333333333</v>
      </c>
      <c r="I223" s="28" t="s">
        <v>107</v>
      </c>
      <c r="J223" s="4" t="s">
        <v>3</v>
      </c>
      <c r="K223" s="126"/>
    </row>
    <row r="224" spans="1:11" x14ac:dyDescent="0.25">
      <c r="A224" s="88">
        <v>7</v>
      </c>
      <c r="B224" s="49" t="s">
        <v>67</v>
      </c>
      <c r="C224" s="10">
        <v>611104</v>
      </c>
      <c r="D224" s="10">
        <v>6</v>
      </c>
      <c r="E224" s="46">
        <f>F224-"0:01"</f>
        <v>0.23541666666666655</v>
      </c>
      <c r="F224" s="46">
        <v>0.23611111111111099</v>
      </c>
      <c r="G224" s="28" t="s">
        <v>107</v>
      </c>
      <c r="H224" s="35">
        <v>0.26041666666666702</v>
      </c>
      <c r="I224" s="28" t="s">
        <v>8</v>
      </c>
      <c r="J224" s="4" t="s">
        <v>3</v>
      </c>
      <c r="K224" s="126"/>
    </row>
    <row r="225" spans="1:11" x14ac:dyDescent="0.25">
      <c r="A225" s="88">
        <v>7</v>
      </c>
      <c r="B225" s="49" t="s">
        <v>67</v>
      </c>
      <c r="C225" s="10">
        <v>611105</v>
      </c>
      <c r="D225" s="10">
        <v>13</v>
      </c>
      <c r="E225" s="46">
        <v>0.34861111111111098</v>
      </c>
      <c r="F225" s="46">
        <v>0.35069444444444398</v>
      </c>
      <c r="G225" s="28" t="s">
        <v>8</v>
      </c>
      <c r="H225" s="35">
        <v>0.39583333333333298</v>
      </c>
      <c r="I225" s="28" t="s">
        <v>5</v>
      </c>
      <c r="J225" s="4" t="s">
        <v>3</v>
      </c>
      <c r="K225" s="126"/>
    </row>
    <row r="226" spans="1:11" x14ac:dyDescent="0.25">
      <c r="A226" s="88">
        <v>7</v>
      </c>
      <c r="B226" s="49" t="s">
        <v>67</v>
      </c>
      <c r="C226" s="69">
        <v>611102</v>
      </c>
      <c r="D226" s="69">
        <v>26</v>
      </c>
      <c r="E226" s="44">
        <v>0.42499999999999999</v>
      </c>
      <c r="F226" s="44">
        <v>0.42708333333333298</v>
      </c>
      <c r="G226" s="30" t="s">
        <v>5</v>
      </c>
      <c r="H226" s="40">
        <v>0.47013888888888899</v>
      </c>
      <c r="I226" s="30" t="s">
        <v>8</v>
      </c>
      <c r="J226" s="4" t="s">
        <v>3</v>
      </c>
      <c r="K226" s="126"/>
    </row>
    <row r="227" spans="1:11" x14ac:dyDescent="0.25">
      <c r="A227" s="88">
        <v>7</v>
      </c>
      <c r="B227" s="49" t="s">
        <v>67</v>
      </c>
      <c r="C227" s="10">
        <v>611109</v>
      </c>
      <c r="D227" s="10">
        <v>21</v>
      </c>
      <c r="E227" s="46">
        <v>0.52222222222222203</v>
      </c>
      <c r="F227" s="46">
        <v>0.52430555555555602</v>
      </c>
      <c r="G227" s="28" t="s">
        <v>8</v>
      </c>
      <c r="H227" s="35">
        <v>0.56041666666666701</v>
      </c>
      <c r="I227" s="28" t="s">
        <v>43</v>
      </c>
      <c r="J227" s="4" t="s">
        <v>3</v>
      </c>
      <c r="K227" s="126"/>
    </row>
    <row r="228" spans="1:11" x14ac:dyDescent="0.25">
      <c r="A228" s="88">
        <v>7</v>
      </c>
      <c r="B228" s="49" t="s">
        <v>67</v>
      </c>
      <c r="C228" s="10">
        <v>611109</v>
      </c>
      <c r="D228" s="10">
        <v>24</v>
      </c>
      <c r="E228" s="46">
        <f>F228-"0:01"</f>
        <v>0.60763888888888851</v>
      </c>
      <c r="F228" s="46">
        <v>0.60833333333333295</v>
      </c>
      <c r="G228" s="28" t="s">
        <v>43</v>
      </c>
      <c r="H228" s="35">
        <v>0.63958333333333295</v>
      </c>
      <c r="I228" s="28" t="s">
        <v>8</v>
      </c>
      <c r="J228" s="4" t="s">
        <v>3</v>
      </c>
      <c r="K228" s="126"/>
    </row>
    <row r="229" spans="1:11" x14ac:dyDescent="0.25">
      <c r="A229" s="88">
        <v>7</v>
      </c>
      <c r="B229" s="49" t="s">
        <v>67</v>
      </c>
      <c r="C229" s="10">
        <v>611109</v>
      </c>
      <c r="D229" s="10">
        <v>25</v>
      </c>
      <c r="E229" s="46">
        <v>0.64652777777777803</v>
      </c>
      <c r="F229" s="46">
        <v>0.64930555555555602</v>
      </c>
      <c r="G229" s="28" t="s">
        <v>8</v>
      </c>
      <c r="H229" s="35">
        <v>0.68611111111111101</v>
      </c>
      <c r="I229" s="28" t="s">
        <v>43</v>
      </c>
      <c r="J229" s="4" t="s">
        <v>3</v>
      </c>
      <c r="K229" s="126"/>
    </row>
    <row r="230" spans="1:11" x14ac:dyDescent="0.25">
      <c r="A230" s="88">
        <v>7</v>
      </c>
      <c r="B230" s="49" t="s">
        <v>67</v>
      </c>
      <c r="C230" s="10">
        <v>611109</v>
      </c>
      <c r="D230" s="10">
        <v>28</v>
      </c>
      <c r="E230" s="46">
        <f>F230-"0:01"</f>
        <v>0.69097222222222254</v>
      </c>
      <c r="F230" s="46">
        <v>0.69166666666666698</v>
      </c>
      <c r="G230" s="28" t="s">
        <v>43</v>
      </c>
      <c r="H230" s="35">
        <v>0.72222222222222199</v>
      </c>
      <c r="I230" s="28" t="s">
        <v>8</v>
      </c>
      <c r="J230" s="4" t="s">
        <v>3</v>
      </c>
      <c r="K230" s="126"/>
    </row>
    <row r="231" spans="1:11" x14ac:dyDescent="0.25">
      <c r="A231" s="88">
        <v>7</v>
      </c>
      <c r="B231" s="49" t="s">
        <v>67</v>
      </c>
      <c r="C231" s="10">
        <v>611108</v>
      </c>
      <c r="D231" s="10">
        <v>25</v>
      </c>
      <c r="E231" s="46">
        <v>0.72708333333333297</v>
      </c>
      <c r="F231" s="46">
        <v>0.72916666666666696</v>
      </c>
      <c r="G231" s="28" t="s">
        <v>8</v>
      </c>
      <c r="H231" s="35">
        <v>0.749305555555556</v>
      </c>
      <c r="I231" s="28" t="s">
        <v>39</v>
      </c>
      <c r="J231" s="4" t="s">
        <v>3</v>
      </c>
      <c r="K231" s="126"/>
    </row>
    <row r="232" spans="1:11" ht="15.75" thickBot="1" x14ac:dyDescent="0.3">
      <c r="A232" s="89">
        <v>7</v>
      </c>
      <c r="B232" s="50" t="s">
        <v>67</v>
      </c>
      <c r="C232" s="11">
        <v>611315</v>
      </c>
      <c r="D232" s="11">
        <v>22</v>
      </c>
      <c r="E232" s="47">
        <f>F232-"0:01"</f>
        <v>0.74930555555555556</v>
      </c>
      <c r="F232" s="47">
        <v>0.75</v>
      </c>
      <c r="G232" s="29" t="s">
        <v>39</v>
      </c>
      <c r="H232" s="36">
        <v>0.77152777777777803</v>
      </c>
      <c r="I232" s="29" t="s">
        <v>41</v>
      </c>
      <c r="J232" s="5" t="s">
        <v>3</v>
      </c>
      <c r="K232" s="127"/>
    </row>
    <row r="233" spans="1:11" ht="15" customHeight="1" x14ac:dyDescent="0.25">
      <c r="A233" s="86"/>
      <c r="B233" s="86"/>
      <c r="C233" s="71"/>
      <c r="D233" s="71"/>
      <c r="E233" s="86"/>
      <c r="F233" s="86"/>
      <c r="G233" s="31"/>
      <c r="H233" s="31"/>
      <c r="I233" s="31"/>
      <c r="J233" s="59"/>
      <c r="K233" s="59"/>
    </row>
    <row r="234" spans="1:11" ht="15.75" customHeight="1" thickBot="1" x14ac:dyDescent="0.3">
      <c r="A234" s="86"/>
      <c r="B234" s="86"/>
      <c r="C234" s="71"/>
      <c r="D234" s="71"/>
      <c r="E234" s="86"/>
      <c r="F234" s="86"/>
      <c r="G234" s="31"/>
      <c r="H234" s="31"/>
      <c r="I234" s="31"/>
      <c r="J234" s="59"/>
      <c r="K234" s="59"/>
    </row>
    <row r="235" spans="1:11" ht="39" thickBot="1" x14ac:dyDescent="0.3">
      <c r="A235" s="113" t="s">
        <v>105</v>
      </c>
      <c r="B235" s="114" t="s">
        <v>120</v>
      </c>
      <c r="C235" s="114" t="s">
        <v>121</v>
      </c>
      <c r="D235" s="114" t="s">
        <v>122</v>
      </c>
      <c r="E235" s="114" t="s">
        <v>123</v>
      </c>
      <c r="F235" s="114" t="s">
        <v>0</v>
      </c>
      <c r="G235" s="114" t="s">
        <v>124</v>
      </c>
      <c r="H235" s="114" t="s">
        <v>1</v>
      </c>
      <c r="I235" s="114" t="s">
        <v>125</v>
      </c>
      <c r="J235" s="114" t="s">
        <v>126</v>
      </c>
      <c r="K235" s="115" t="s">
        <v>127</v>
      </c>
    </row>
    <row r="236" spans="1:11" x14ac:dyDescent="0.25">
      <c r="A236" s="87">
        <v>7</v>
      </c>
      <c r="B236" s="48" t="s">
        <v>73</v>
      </c>
      <c r="C236" s="9">
        <v>611107</v>
      </c>
      <c r="D236" s="9">
        <v>28</v>
      </c>
      <c r="E236" s="45">
        <f>F236-"0:01"</f>
        <v>0.18333333333333357</v>
      </c>
      <c r="F236" s="45">
        <v>0.18402777777777801</v>
      </c>
      <c r="G236" s="27" t="s">
        <v>36</v>
      </c>
      <c r="H236" s="34">
        <v>0.211805555555556</v>
      </c>
      <c r="I236" s="27" t="s">
        <v>8</v>
      </c>
      <c r="J236" s="3" t="s">
        <v>110</v>
      </c>
      <c r="K236" s="125"/>
    </row>
    <row r="237" spans="1:11" x14ac:dyDescent="0.25">
      <c r="A237" s="88">
        <v>7</v>
      </c>
      <c r="B237" s="49" t="s">
        <v>73</v>
      </c>
      <c r="C237" s="10">
        <v>611107</v>
      </c>
      <c r="D237" s="10">
        <v>3</v>
      </c>
      <c r="E237" s="46">
        <f>F237-"0:01"</f>
        <v>0.22291666666666657</v>
      </c>
      <c r="F237" s="46">
        <v>0.22361111111111101</v>
      </c>
      <c r="G237" s="28" t="s">
        <v>8</v>
      </c>
      <c r="H237" s="35">
        <v>0.23749999999999999</v>
      </c>
      <c r="I237" s="28" t="s">
        <v>40</v>
      </c>
      <c r="J237" s="4" t="s">
        <v>110</v>
      </c>
      <c r="K237" s="126"/>
    </row>
    <row r="238" spans="1:11" x14ac:dyDescent="0.25">
      <c r="A238" s="88">
        <v>7</v>
      </c>
      <c r="B238" s="49" t="s">
        <v>73</v>
      </c>
      <c r="C238" s="10">
        <v>611107</v>
      </c>
      <c r="D238" s="10">
        <v>2</v>
      </c>
      <c r="E238" s="46">
        <f>F238-"0:01"</f>
        <v>0.23888888888888857</v>
      </c>
      <c r="F238" s="46">
        <v>0.23958333333333301</v>
      </c>
      <c r="G238" s="28" t="s">
        <v>40</v>
      </c>
      <c r="H238" s="35">
        <v>0.25694444444444398</v>
      </c>
      <c r="I238" s="28" t="s">
        <v>8</v>
      </c>
      <c r="J238" s="4" t="s">
        <v>110</v>
      </c>
      <c r="K238" s="126"/>
    </row>
    <row r="239" spans="1:11" x14ac:dyDescent="0.25">
      <c r="A239" s="88">
        <v>7</v>
      </c>
      <c r="B239" s="49" t="s">
        <v>73</v>
      </c>
      <c r="C239" s="10">
        <v>611107</v>
      </c>
      <c r="D239" s="10">
        <v>5</v>
      </c>
      <c r="E239" s="46">
        <v>0.26250000000000001</v>
      </c>
      <c r="F239" s="46">
        <v>0.26388888888888901</v>
      </c>
      <c r="G239" s="28" t="s">
        <v>8</v>
      </c>
      <c r="H239" s="35">
        <v>0.31944444444444398</v>
      </c>
      <c r="I239" s="28" t="s">
        <v>34</v>
      </c>
      <c r="J239" s="4" t="s">
        <v>110</v>
      </c>
      <c r="K239" s="126"/>
    </row>
    <row r="240" spans="1:11" x14ac:dyDescent="0.25">
      <c r="A240" s="88">
        <v>7</v>
      </c>
      <c r="B240" s="49" t="s">
        <v>73</v>
      </c>
      <c r="C240" s="10">
        <v>611107</v>
      </c>
      <c r="D240" s="10">
        <v>8</v>
      </c>
      <c r="E240" s="46">
        <f>F240-"0:01"</f>
        <v>0.44374999999999953</v>
      </c>
      <c r="F240" s="46">
        <v>0.44444444444444398</v>
      </c>
      <c r="G240" s="28" t="s">
        <v>34</v>
      </c>
      <c r="H240" s="35">
        <v>0.47152777777777799</v>
      </c>
      <c r="I240" s="28" t="s">
        <v>36</v>
      </c>
      <c r="J240" s="4" t="s">
        <v>110</v>
      </c>
      <c r="K240" s="126"/>
    </row>
    <row r="241" spans="1:11" x14ac:dyDescent="0.25">
      <c r="A241" s="88">
        <v>7</v>
      </c>
      <c r="B241" s="49" t="s">
        <v>73</v>
      </c>
      <c r="C241" s="10">
        <v>611107</v>
      </c>
      <c r="D241" s="10">
        <v>12</v>
      </c>
      <c r="E241" s="46">
        <f>F241-"0:01"</f>
        <v>0.50972222222222252</v>
      </c>
      <c r="F241" s="46">
        <v>0.51041666666666696</v>
      </c>
      <c r="G241" s="28" t="s">
        <v>36</v>
      </c>
      <c r="H241" s="35">
        <v>0.53819444444444398</v>
      </c>
      <c r="I241" s="28" t="s">
        <v>8</v>
      </c>
      <c r="J241" s="4" t="s">
        <v>110</v>
      </c>
      <c r="K241" s="126"/>
    </row>
    <row r="242" spans="1:11" x14ac:dyDescent="0.25">
      <c r="A242" s="88">
        <v>7</v>
      </c>
      <c r="B242" s="49" t="s">
        <v>73</v>
      </c>
      <c r="C242" s="10">
        <v>611311</v>
      </c>
      <c r="D242" s="10">
        <v>20</v>
      </c>
      <c r="E242" s="46">
        <v>0.59375</v>
      </c>
      <c r="F242" s="46">
        <v>0.59722222222222199</v>
      </c>
      <c r="G242" s="28" t="s">
        <v>8</v>
      </c>
      <c r="H242" s="35">
        <v>0.64097222222222205</v>
      </c>
      <c r="I242" s="28" t="s">
        <v>25</v>
      </c>
      <c r="J242" s="4" t="s">
        <v>110</v>
      </c>
      <c r="K242" s="126"/>
    </row>
    <row r="243" spans="1:11" x14ac:dyDescent="0.25">
      <c r="A243" s="88">
        <v>7</v>
      </c>
      <c r="B243" s="49" t="s">
        <v>73</v>
      </c>
      <c r="C243" s="10">
        <v>611112</v>
      </c>
      <c r="D243" s="10">
        <v>37</v>
      </c>
      <c r="E243" s="46">
        <f>F243-"0:01"</f>
        <v>0.64097222222222261</v>
      </c>
      <c r="F243" s="46">
        <v>0.64166666666666705</v>
      </c>
      <c r="G243" s="28" t="s">
        <v>25</v>
      </c>
      <c r="H243" s="35">
        <v>0.68125000000000002</v>
      </c>
      <c r="I243" s="28" t="s">
        <v>8</v>
      </c>
      <c r="J243" s="4" t="s">
        <v>110</v>
      </c>
      <c r="K243" s="126"/>
    </row>
    <row r="244" spans="1:11" x14ac:dyDescent="0.25">
      <c r="A244" s="88">
        <v>7</v>
      </c>
      <c r="B244" s="49" t="s">
        <v>73</v>
      </c>
      <c r="C244" s="10">
        <v>611105</v>
      </c>
      <c r="D244" s="10">
        <v>25</v>
      </c>
      <c r="E244" s="46">
        <v>0.68125000000000002</v>
      </c>
      <c r="F244" s="46">
        <v>0.68402777777777801</v>
      </c>
      <c r="G244" s="28" t="s">
        <v>8</v>
      </c>
      <c r="H244" s="35">
        <v>0.72916666666666696</v>
      </c>
      <c r="I244" s="28" t="s">
        <v>5</v>
      </c>
      <c r="J244" s="4" t="s">
        <v>110</v>
      </c>
      <c r="K244" s="126"/>
    </row>
    <row r="245" spans="1:11" x14ac:dyDescent="0.25">
      <c r="A245" s="88">
        <v>7</v>
      </c>
      <c r="B245" s="49" t="s">
        <v>73</v>
      </c>
      <c r="C245" s="10">
        <v>611102</v>
      </c>
      <c r="D245" s="10">
        <v>14</v>
      </c>
      <c r="E245" s="46">
        <v>0.75833333333333297</v>
      </c>
      <c r="F245" s="46">
        <v>0.76041666666666696</v>
      </c>
      <c r="G245" s="28" t="s">
        <v>5</v>
      </c>
      <c r="H245" s="35">
        <v>0.79513888888888895</v>
      </c>
      <c r="I245" s="28" t="s">
        <v>8</v>
      </c>
      <c r="J245" s="4" t="s">
        <v>110</v>
      </c>
      <c r="K245" s="126"/>
    </row>
    <row r="246" spans="1:11" x14ac:dyDescent="0.25">
      <c r="A246" s="88">
        <v>7</v>
      </c>
      <c r="B246" s="49" t="s">
        <v>73</v>
      </c>
      <c r="C246" s="10">
        <v>611107</v>
      </c>
      <c r="D246" s="10">
        <v>19</v>
      </c>
      <c r="E246" s="46">
        <v>0.79722222222222205</v>
      </c>
      <c r="F246" s="46">
        <v>0.79861111111111105</v>
      </c>
      <c r="G246" s="28" t="s">
        <v>8</v>
      </c>
      <c r="H246" s="35">
        <v>0.81597222222222199</v>
      </c>
      <c r="I246" s="28" t="s">
        <v>37</v>
      </c>
      <c r="J246" s="4" t="s">
        <v>110</v>
      </c>
      <c r="K246" s="126"/>
    </row>
    <row r="247" spans="1:11" x14ac:dyDescent="0.25">
      <c r="A247" s="88">
        <v>7</v>
      </c>
      <c r="B247" s="49" t="s">
        <v>73</v>
      </c>
      <c r="C247" s="10">
        <v>611315</v>
      </c>
      <c r="D247" s="10">
        <v>6</v>
      </c>
      <c r="E247" s="46">
        <f>F247-"0:01"</f>
        <v>0.81597222222222254</v>
      </c>
      <c r="F247" s="46">
        <v>0.81666666666666698</v>
      </c>
      <c r="G247" s="28" t="s">
        <v>37</v>
      </c>
      <c r="H247" s="35">
        <v>0.81944444444444497</v>
      </c>
      <c r="I247" s="28" t="s">
        <v>38</v>
      </c>
      <c r="J247" s="4" t="s">
        <v>110</v>
      </c>
      <c r="K247" s="126"/>
    </row>
    <row r="248" spans="1:11" x14ac:dyDescent="0.25">
      <c r="A248" s="88">
        <v>7</v>
      </c>
      <c r="B248" s="49" t="s">
        <v>73</v>
      </c>
      <c r="C248" s="10">
        <v>611315</v>
      </c>
      <c r="D248" s="10">
        <v>5</v>
      </c>
      <c r="E248" s="46">
        <f>F248-"0:01"</f>
        <v>0.8611111111111116</v>
      </c>
      <c r="F248" s="46">
        <v>0.86180555555555605</v>
      </c>
      <c r="G248" s="28" t="s">
        <v>38</v>
      </c>
      <c r="H248" s="35">
        <v>0.86458333333333304</v>
      </c>
      <c r="I248" s="28" t="s">
        <v>37</v>
      </c>
      <c r="J248" s="4" t="s">
        <v>110</v>
      </c>
      <c r="K248" s="126"/>
    </row>
    <row r="249" spans="1:11" x14ac:dyDescent="0.25">
      <c r="A249" s="88">
        <v>7</v>
      </c>
      <c r="B249" s="49" t="s">
        <v>73</v>
      </c>
      <c r="C249" s="10">
        <v>611107</v>
      </c>
      <c r="D249" s="10">
        <v>22</v>
      </c>
      <c r="E249" s="46">
        <f>F249-"0:01"</f>
        <v>0.86458333333333359</v>
      </c>
      <c r="F249" s="46">
        <v>0.86527777777777803</v>
      </c>
      <c r="G249" s="28" t="s">
        <v>37</v>
      </c>
      <c r="H249" s="35">
        <v>0.88194444444444497</v>
      </c>
      <c r="I249" s="28" t="s">
        <v>8</v>
      </c>
      <c r="J249" s="4" t="s">
        <v>110</v>
      </c>
      <c r="K249" s="126"/>
    </row>
    <row r="250" spans="1:11" ht="15.75" thickBot="1" x14ac:dyDescent="0.3">
      <c r="A250" s="89">
        <v>7</v>
      </c>
      <c r="B250" s="50" t="s">
        <v>73</v>
      </c>
      <c r="C250" s="11">
        <v>611107</v>
      </c>
      <c r="D250" s="11">
        <v>21</v>
      </c>
      <c r="E250" s="47">
        <v>0.93611111111111101</v>
      </c>
      <c r="F250" s="47">
        <v>0.9375</v>
      </c>
      <c r="G250" s="29" t="s">
        <v>8</v>
      </c>
      <c r="H250" s="36">
        <v>0.95972222222222203</v>
      </c>
      <c r="I250" s="29" t="s">
        <v>36</v>
      </c>
      <c r="J250" s="5" t="s">
        <v>110</v>
      </c>
      <c r="K250" s="127"/>
    </row>
    <row r="251" spans="1:11" ht="15" customHeight="1" x14ac:dyDescent="0.25">
      <c r="A251" s="86"/>
      <c r="B251" s="86"/>
      <c r="C251" s="71"/>
      <c r="D251" s="71"/>
      <c r="E251" s="86"/>
      <c r="F251" s="86"/>
      <c r="G251" s="31"/>
      <c r="H251" s="31"/>
      <c r="I251" s="31"/>
      <c r="J251" s="59"/>
      <c r="K251" s="59"/>
    </row>
    <row r="252" spans="1:11" ht="15.75" customHeight="1" thickBot="1" x14ac:dyDescent="0.3">
      <c r="A252" s="86"/>
      <c r="B252" s="86"/>
      <c r="C252" s="71"/>
      <c r="D252" s="71"/>
      <c r="E252" s="86"/>
      <c r="F252" s="86"/>
      <c r="G252" s="31"/>
      <c r="H252" s="31"/>
      <c r="I252" s="31"/>
      <c r="J252" s="59"/>
      <c r="K252" s="59"/>
    </row>
    <row r="253" spans="1:11" ht="39" thickBot="1" x14ac:dyDescent="0.3">
      <c r="A253" s="113" t="s">
        <v>105</v>
      </c>
      <c r="B253" s="114" t="s">
        <v>120</v>
      </c>
      <c r="C253" s="114" t="s">
        <v>121</v>
      </c>
      <c r="D253" s="114" t="s">
        <v>122</v>
      </c>
      <c r="E253" s="114" t="s">
        <v>123</v>
      </c>
      <c r="F253" s="114" t="s">
        <v>0</v>
      </c>
      <c r="G253" s="114" t="s">
        <v>124</v>
      </c>
      <c r="H253" s="114" t="s">
        <v>1</v>
      </c>
      <c r="I253" s="114" t="s">
        <v>125</v>
      </c>
      <c r="J253" s="114" t="s">
        <v>126</v>
      </c>
      <c r="K253" s="115" t="s">
        <v>127</v>
      </c>
    </row>
    <row r="254" spans="1:11" x14ac:dyDescent="0.25">
      <c r="A254" s="87">
        <v>7</v>
      </c>
      <c r="B254" s="48" t="s">
        <v>72</v>
      </c>
      <c r="C254" s="9">
        <v>611108</v>
      </c>
      <c r="D254" s="9">
        <v>2</v>
      </c>
      <c r="E254" s="45">
        <f>F254-"0:01"</f>
        <v>0.22291666666666657</v>
      </c>
      <c r="F254" s="45">
        <v>0.22361111111111101</v>
      </c>
      <c r="G254" s="27" t="s">
        <v>33</v>
      </c>
      <c r="H254" s="34">
        <v>0.26041666666666702</v>
      </c>
      <c r="I254" s="27" t="s">
        <v>8</v>
      </c>
      <c r="J254" s="3" t="s">
        <v>2</v>
      </c>
      <c r="K254" s="125"/>
    </row>
    <row r="255" spans="1:11" x14ac:dyDescent="0.25">
      <c r="A255" s="88">
        <v>7</v>
      </c>
      <c r="B255" s="49" t="s">
        <v>72</v>
      </c>
      <c r="C255" s="10">
        <v>611106</v>
      </c>
      <c r="D255" s="10">
        <v>1</v>
      </c>
      <c r="E255" s="46">
        <f>F255-"0:01"</f>
        <v>0.26180555555555557</v>
      </c>
      <c r="F255" s="46">
        <v>0.26250000000000001</v>
      </c>
      <c r="G255" s="28" t="s">
        <v>8</v>
      </c>
      <c r="H255" s="35">
        <v>0.28333333333333299</v>
      </c>
      <c r="I255" s="28" t="s">
        <v>7</v>
      </c>
      <c r="J255" s="4" t="s">
        <v>2</v>
      </c>
      <c r="K255" s="126"/>
    </row>
    <row r="256" spans="1:11" x14ac:dyDescent="0.25">
      <c r="A256" s="88">
        <v>7</v>
      </c>
      <c r="B256" s="49" t="s">
        <v>72</v>
      </c>
      <c r="C256" s="10">
        <v>611106</v>
      </c>
      <c r="D256" s="10">
        <v>4</v>
      </c>
      <c r="E256" s="46">
        <v>0.28333333333333299</v>
      </c>
      <c r="F256" s="46">
        <v>0.28472222222222199</v>
      </c>
      <c r="G256" s="28" t="s">
        <v>7</v>
      </c>
      <c r="H256" s="35">
        <v>0.3125</v>
      </c>
      <c r="I256" s="28" t="s">
        <v>8</v>
      </c>
      <c r="J256" s="4" t="s">
        <v>2</v>
      </c>
      <c r="K256" s="126"/>
    </row>
    <row r="257" spans="1:11" x14ac:dyDescent="0.25">
      <c r="A257" s="88">
        <v>7</v>
      </c>
      <c r="B257" s="49" t="s">
        <v>72</v>
      </c>
      <c r="C257" s="10">
        <v>611103</v>
      </c>
      <c r="D257" s="10">
        <v>23</v>
      </c>
      <c r="E257" s="46">
        <v>0.32430555555555601</v>
      </c>
      <c r="F257" s="46">
        <v>0.32638888888888901</v>
      </c>
      <c r="G257" s="28" t="s">
        <v>8</v>
      </c>
      <c r="H257" s="35">
        <v>0.34236111111111101</v>
      </c>
      <c r="I257" s="28" t="s">
        <v>52</v>
      </c>
      <c r="J257" s="4" t="s">
        <v>2</v>
      </c>
      <c r="K257" s="126"/>
    </row>
    <row r="258" spans="1:11" x14ac:dyDescent="0.25">
      <c r="A258" s="88">
        <v>7</v>
      </c>
      <c r="B258" s="49" t="s">
        <v>72</v>
      </c>
      <c r="C258" s="10">
        <v>611103</v>
      </c>
      <c r="D258" s="10">
        <v>20</v>
      </c>
      <c r="E258" s="46">
        <v>0.34583333333333299</v>
      </c>
      <c r="F258" s="46">
        <v>0.34722222222222199</v>
      </c>
      <c r="G258" s="28" t="s">
        <v>52</v>
      </c>
      <c r="H258" s="35">
        <v>0.36805555555555602</v>
      </c>
      <c r="I258" s="28" t="s">
        <v>8</v>
      </c>
      <c r="J258" s="4" t="s">
        <v>2</v>
      </c>
      <c r="K258" s="126"/>
    </row>
    <row r="259" spans="1:11" s="42" customFormat="1" x14ac:dyDescent="0.25">
      <c r="A259" s="88">
        <v>7</v>
      </c>
      <c r="B259" s="49" t="s">
        <v>72</v>
      </c>
      <c r="C259" s="10">
        <v>611105</v>
      </c>
      <c r="D259" s="10">
        <v>17</v>
      </c>
      <c r="E259" s="46">
        <v>0.43194444444444402</v>
      </c>
      <c r="F259" s="46">
        <v>0.43402777777777801</v>
      </c>
      <c r="G259" s="28" t="s">
        <v>8</v>
      </c>
      <c r="H259" s="35">
        <v>0.47916666666666702</v>
      </c>
      <c r="I259" s="28" t="s">
        <v>5</v>
      </c>
      <c r="J259" s="4" t="s">
        <v>2</v>
      </c>
      <c r="K259" s="126"/>
    </row>
    <row r="260" spans="1:11" x14ac:dyDescent="0.25">
      <c r="A260" s="88">
        <v>7</v>
      </c>
      <c r="B260" s="49" t="s">
        <v>72</v>
      </c>
      <c r="C260" s="69">
        <v>611101</v>
      </c>
      <c r="D260" s="69">
        <v>62</v>
      </c>
      <c r="E260" s="44">
        <v>0.54305555555555596</v>
      </c>
      <c r="F260" s="44">
        <v>0.54513888888888895</v>
      </c>
      <c r="G260" s="30" t="s">
        <v>5</v>
      </c>
      <c r="H260" s="40">
        <v>0.57847222222222205</v>
      </c>
      <c r="I260" s="30" t="s">
        <v>8</v>
      </c>
      <c r="J260" s="4" t="s">
        <v>2</v>
      </c>
      <c r="K260" s="126"/>
    </row>
    <row r="261" spans="1:11" x14ac:dyDescent="0.25">
      <c r="A261" s="88">
        <v>7</v>
      </c>
      <c r="B261" s="49" t="s">
        <v>72</v>
      </c>
      <c r="C261" s="10">
        <v>611101</v>
      </c>
      <c r="D261" s="10">
        <v>33</v>
      </c>
      <c r="E261" s="46">
        <v>0.61944444444444402</v>
      </c>
      <c r="F261" s="46">
        <v>0.62152777777777801</v>
      </c>
      <c r="G261" s="28" t="s">
        <v>8</v>
      </c>
      <c r="H261" s="35">
        <v>0.64236111111111105</v>
      </c>
      <c r="I261" s="28" t="s">
        <v>7</v>
      </c>
      <c r="J261" s="4" t="s">
        <v>2</v>
      </c>
      <c r="K261" s="126"/>
    </row>
    <row r="262" spans="1:11" x14ac:dyDescent="0.25">
      <c r="A262" s="88">
        <v>7</v>
      </c>
      <c r="B262" s="49" t="s">
        <v>72</v>
      </c>
      <c r="C262" s="10">
        <v>611104</v>
      </c>
      <c r="D262" s="10">
        <v>24</v>
      </c>
      <c r="E262" s="46">
        <v>0.64375000000000004</v>
      </c>
      <c r="F262" s="46">
        <v>0.64583333333333304</v>
      </c>
      <c r="G262" s="28" t="s">
        <v>7</v>
      </c>
      <c r="H262" s="35">
        <v>0.66666666666666696</v>
      </c>
      <c r="I262" s="28" t="s">
        <v>8</v>
      </c>
      <c r="J262" s="4" t="s">
        <v>2</v>
      </c>
      <c r="K262" s="126"/>
    </row>
    <row r="263" spans="1:11" x14ac:dyDescent="0.25">
      <c r="A263" s="88">
        <v>7</v>
      </c>
      <c r="B263" s="49" t="s">
        <v>72</v>
      </c>
      <c r="C263" s="10">
        <v>611108</v>
      </c>
      <c r="D263" s="10">
        <v>15</v>
      </c>
      <c r="E263" s="46">
        <v>0.67500000000000004</v>
      </c>
      <c r="F263" s="46">
        <v>0.67708333333333304</v>
      </c>
      <c r="G263" s="28" t="s">
        <v>8</v>
      </c>
      <c r="H263" s="35">
        <v>0.69791666666666696</v>
      </c>
      <c r="I263" s="28" t="s">
        <v>39</v>
      </c>
      <c r="J263" s="4" t="s">
        <v>2</v>
      </c>
      <c r="K263" s="126"/>
    </row>
    <row r="264" spans="1:11" x14ac:dyDescent="0.25">
      <c r="A264" s="88">
        <v>7</v>
      </c>
      <c r="B264" s="49" t="s">
        <v>72</v>
      </c>
      <c r="C264" s="10">
        <v>611108</v>
      </c>
      <c r="D264" s="10">
        <v>20</v>
      </c>
      <c r="E264" s="46">
        <f>F264-"0:01"</f>
        <v>0.71458333333333357</v>
      </c>
      <c r="F264" s="46">
        <v>0.71527777777777801</v>
      </c>
      <c r="G264" s="28" t="s">
        <v>39</v>
      </c>
      <c r="H264" s="35">
        <v>0.73611111111111105</v>
      </c>
      <c r="I264" s="28" t="s">
        <v>8</v>
      </c>
      <c r="J264" s="4" t="s">
        <v>2</v>
      </c>
      <c r="K264" s="126"/>
    </row>
    <row r="265" spans="1:11" ht="15.75" thickBot="1" x14ac:dyDescent="0.3">
      <c r="A265" s="89">
        <v>7</v>
      </c>
      <c r="B265" s="50" t="s">
        <v>72</v>
      </c>
      <c r="C265" s="11">
        <v>611108</v>
      </c>
      <c r="D265" s="11">
        <v>19</v>
      </c>
      <c r="E265" s="47">
        <f>F265-"0:01"</f>
        <v>0.79791666666666661</v>
      </c>
      <c r="F265" s="47">
        <v>0.79861111111111105</v>
      </c>
      <c r="G265" s="29" t="s">
        <v>8</v>
      </c>
      <c r="H265" s="36">
        <v>0.82986111111111105</v>
      </c>
      <c r="I265" s="29" t="s">
        <v>33</v>
      </c>
      <c r="J265" s="5" t="s">
        <v>2</v>
      </c>
      <c r="K265" s="127"/>
    </row>
    <row r="266" spans="1:11" ht="15" customHeight="1" x14ac:dyDescent="0.25">
      <c r="A266" s="86"/>
      <c r="B266" s="86"/>
      <c r="C266" s="71"/>
      <c r="D266" s="71"/>
      <c r="E266" s="86"/>
      <c r="F266" s="86"/>
      <c r="G266" s="31"/>
      <c r="H266" s="31"/>
      <c r="I266" s="31"/>
      <c r="J266" s="59"/>
      <c r="K266" s="59"/>
    </row>
    <row r="267" spans="1:11" ht="15.75" customHeight="1" thickBot="1" x14ac:dyDescent="0.3">
      <c r="A267" s="86"/>
      <c r="B267" s="86"/>
      <c r="C267" s="71"/>
      <c r="D267" s="71"/>
      <c r="E267" s="86"/>
      <c r="F267" s="86"/>
      <c r="G267" s="31"/>
      <c r="H267" s="31"/>
      <c r="I267" s="31"/>
      <c r="J267" s="59"/>
      <c r="K267" s="59"/>
    </row>
    <row r="268" spans="1:11" ht="39" thickBot="1" x14ac:dyDescent="0.3">
      <c r="A268" s="113" t="s">
        <v>105</v>
      </c>
      <c r="B268" s="114" t="s">
        <v>120</v>
      </c>
      <c r="C268" s="114" t="s">
        <v>121</v>
      </c>
      <c r="D268" s="114" t="s">
        <v>122</v>
      </c>
      <c r="E268" s="114" t="s">
        <v>123</v>
      </c>
      <c r="F268" s="114" t="s">
        <v>0</v>
      </c>
      <c r="G268" s="114" t="s">
        <v>124</v>
      </c>
      <c r="H268" s="114" t="s">
        <v>1</v>
      </c>
      <c r="I268" s="114" t="s">
        <v>125</v>
      </c>
      <c r="J268" s="114" t="s">
        <v>126</v>
      </c>
      <c r="K268" s="115" t="s">
        <v>127</v>
      </c>
    </row>
    <row r="269" spans="1:11" x14ac:dyDescent="0.25">
      <c r="A269" s="87">
        <v>7</v>
      </c>
      <c r="B269" s="48" t="s">
        <v>71</v>
      </c>
      <c r="C269" s="9">
        <v>611152</v>
      </c>
      <c r="D269" s="9">
        <v>2</v>
      </c>
      <c r="E269" s="45">
        <f>F269-"0:01"</f>
        <v>0.19861111111111157</v>
      </c>
      <c r="F269" s="45">
        <v>0.19930555555555601</v>
      </c>
      <c r="G269" s="27" t="s">
        <v>31</v>
      </c>
      <c r="H269" s="34">
        <v>0.21666666666666701</v>
      </c>
      <c r="I269" s="27" t="s">
        <v>12</v>
      </c>
      <c r="J269" s="3" t="s">
        <v>4</v>
      </c>
      <c r="K269" s="125"/>
    </row>
    <row r="270" spans="1:11" x14ac:dyDescent="0.25">
      <c r="A270" s="88">
        <v>7</v>
      </c>
      <c r="B270" s="49" t="s">
        <v>71</v>
      </c>
      <c r="C270" s="10">
        <v>611151</v>
      </c>
      <c r="D270" s="10">
        <v>2</v>
      </c>
      <c r="E270" s="46">
        <v>0.21666666666666701</v>
      </c>
      <c r="F270" s="46">
        <v>0.21666666666666701</v>
      </c>
      <c r="G270" s="28" t="s">
        <v>12</v>
      </c>
      <c r="H270" s="35">
        <v>0.23263888888888901</v>
      </c>
      <c r="I270" s="28" t="s">
        <v>5</v>
      </c>
      <c r="J270" s="4" t="s">
        <v>4</v>
      </c>
      <c r="K270" s="126"/>
    </row>
    <row r="271" spans="1:11" x14ac:dyDescent="0.25">
      <c r="A271" s="88">
        <v>7</v>
      </c>
      <c r="B271" s="49" t="s">
        <v>71</v>
      </c>
      <c r="C271" s="10">
        <v>611156</v>
      </c>
      <c r="D271" s="10">
        <v>4</v>
      </c>
      <c r="E271" s="46">
        <v>0.25138888888888899</v>
      </c>
      <c r="F271" s="46">
        <v>0.25347222222222199</v>
      </c>
      <c r="G271" s="28" t="s">
        <v>5</v>
      </c>
      <c r="H271" s="35">
        <v>0.28125</v>
      </c>
      <c r="I271" s="28" t="s">
        <v>15</v>
      </c>
      <c r="J271" s="4" t="s">
        <v>4</v>
      </c>
      <c r="K271" s="126"/>
    </row>
    <row r="272" spans="1:11" x14ac:dyDescent="0.25">
      <c r="A272" s="88">
        <v>7</v>
      </c>
      <c r="B272" s="49" t="s">
        <v>71</v>
      </c>
      <c r="C272" s="10">
        <v>611156</v>
      </c>
      <c r="D272" s="10">
        <v>3</v>
      </c>
      <c r="E272" s="46">
        <f>F272-"0:01"</f>
        <v>0.28124999999999956</v>
      </c>
      <c r="F272" s="46">
        <v>0.281944444444444</v>
      </c>
      <c r="G272" s="28" t="s">
        <v>15</v>
      </c>
      <c r="H272" s="35">
        <v>0.31666666666666698</v>
      </c>
      <c r="I272" s="28" t="s">
        <v>5</v>
      </c>
      <c r="J272" s="4" t="s">
        <v>4</v>
      </c>
      <c r="K272" s="126"/>
    </row>
    <row r="273" spans="1:11" x14ac:dyDescent="0.25">
      <c r="A273" s="88">
        <v>7</v>
      </c>
      <c r="B273" s="49" t="s">
        <v>71</v>
      </c>
      <c r="C273" s="10">
        <v>611152</v>
      </c>
      <c r="D273" s="10">
        <v>6</v>
      </c>
      <c r="E273" s="46">
        <v>0.35625000000000001</v>
      </c>
      <c r="F273" s="46">
        <v>0.358333333333333</v>
      </c>
      <c r="G273" s="28" t="s">
        <v>5</v>
      </c>
      <c r="H273" s="35">
        <v>0.38750000000000001</v>
      </c>
      <c r="I273" s="28" t="s">
        <v>12</v>
      </c>
      <c r="J273" s="4" t="s">
        <v>4</v>
      </c>
      <c r="K273" s="126"/>
    </row>
    <row r="274" spans="1:11" x14ac:dyDescent="0.25">
      <c r="A274" s="88">
        <v>7</v>
      </c>
      <c r="B274" s="49" t="s">
        <v>71</v>
      </c>
      <c r="C274" s="10">
        <v>611173</v>
      </c>
      <c r="D274" s="10">
        <v>3</v>
      </c>
      <c r="E274" s="46">
        <v>0.39791666666666697</v>
      </c>
      <c r="F274" s="46">
        <v>0.39930555555555602</v>
      </c>
      <c r="G274" s="28" t="s">
        <v>12</v>
      </c>
      <c r="H274" s="35">
        <v>0.41319444444444398</v>
      </c>
      <c r="I274" s="28" t="s">
        <v>23</v>
      </c>
      <c r="J274" s="4" t="s">
        <v>4</v>
      </c>
      <c r="K274" s="126"/>
    </row>
    <row r="275" spans="1:11" x14ac:dyDescent="0.25">
      <c r="A275" s="88">
        <v>7</v>
      </c>
      <c r="B275" s="49" t="s">
        <v>71</v>
      </c>
      <c r="C275" s="10">
        <v>611173</v>
      </c>
      <c r="D275" s="10">
        <v>4</v>
      </c>
      <c r="E275" s="46">
        <f>F275-"0:01"</f>
        <v>0.41874999999999957</v>
      </c>
      <c r="F275" s="46">
        <v>0.41944444444444401</v>
      </c>
      <c r="G275" s="28" t="s">
        <v>23</v>
      </c>
      <c r="H275" s="35">
        <v>0.43402777777777801</v>
      </c>
      <c r="I275" s="28" t="s">
        <v>12</v>
      </c>
      <c r="J275" s="4" t="s">
        <v>4</v>
      </c>
      <c r="K275" s="126"/>
    </row>
    <row r="276" spans="1:11" x14ac:dyDescent="0.25">
      <c r="A276" s="88">
        <v>7</v>
      </c>
      <c r="B276" s="49" t="s">
        <v>71</v>
      </c>
      <c r="C276" s="10">
        <v>611152</v>
      </c>
      <c r="D276" s="10">
        <v>5</v>
      </c>
      <c r="E276" s="46">
        <v>0.52986111111111101</v>
      </c>
      <c r="F276" s="46">
        <v>0.53125</v>
      </c>
      <c r="G276" s="28" t="s">
        <v>12</v>
      </c>
      <c r="H276" s="35">
        <v>0.5625</v>
      </c>
      <c r="I276" s="28" t="s">
        <v>5</v>
      </c>
      <c r="J276" s="4" t="s">
        <v>4</v>
      </c>
      <c r="K276" s="126"/>
    </row>
    <row r="277" spans="1:11" x14ac:dyDescent="0.25">
      <c r="A277" s="88">
        <v>7</v>
      </c>
      <c r="B277" s="49" t="s">
        <v>71</v>
      </c>
      <c r="C277" s="10">
        <v>611152</v>
      </c>
      <c r="D277" s="10">
        <v>10</v>
      </c>
      <c r="E277" s="46">
        <v>0.57152777777777797</v>
      </c>
      <c r="F277" s="46">
        <v>0.57361111111111096</v>
      </c>
      <c r="G277" s="28" t="s">
        <v>5</v>
      </c>
      <c r="H277" s="35">
        <v>0.60069444444444398</v>
      </c>
      <c r="I277" s="28" t="s">
        <v>12</v>
      </c>
      <c r="J277" s="4" t="s">
        <v>4</v>
      </c>
      <c r="K277" s="126"/>
    </row>
    <row r="278" spans="1:11" x14ac:dyDescent="0.25">
      <c r="A278" s="88">
        <v>7</v>
      </c>
      <c r="B278" s="49" t="s">
        <v>71</v>
      </c>
      <c r="C278" s="10">
        <v>611152</v>
      </c>
      <c r="D278" s="10">
        <v>7</v>
      </c>
      <c r="E278" s="46">
        <v>0.61319444444444404</v>
      </c>
      <c r="F278" s="46">
        <v>0.61458333333333304</v>
      </c>
      <c r="G278" s="28" t="s">
        <v>12</v>
      </c>
      <c r="H278" s="35">
        <v>0.64583333333333304</v>
      </c>
      <c r="I278" s="28" t="s">
        <v>5</v>
      </c>
      <c r="J278" s="4" t="s">
        <v>4</v>
      </c>
      <c r="K278" s="126"/>
    </row>
    <row r="279" spans="1:11" ht="15.75" thickBot="1" x14ac:dyDescent="0.3">
      <c r="A279" s="89">
        <v>7</v>
      </c>
      <c r="B279" s="50" t="s">
        <v>71</v>
      </c>
      <c r="C279" s="11">
        <v>611152</v>
      </c>
      <c r="D279" s="11">
        <v>12</v>
      </c>
      <c r="E279" s="47">
        <v>0.655555555555556</v>
      </c>
      <c r="F279" s="47">
        <v>0.656944444444444</v>
      </c>
      <c r="G279" s="29" t="s">
        <v>5</v>
      </c>
      <c r="H279" s="36">
        <v>0.66874999999999996</v>
      </c>
      <c r="I279" s="29" t="s">
        <v>31</v>
      </c>
      <c r="J279" s="5" t="s">
        <v>4</v>
      </c>
      <c r="K279" s="127"/>
    </row>
    <row r="280" spans="1:11" ht="15" customHeight="1" x14ac:dyDescent="0.25">
      <c r="A280" s="86"/>
      <c r="B280" s="86"/>
      <c r="C280" s="71"/>
      <c r="D280" s="71"/>
      <c r="E280" s="86"/>
      <c r="F280" s="86"/>
      <c r="G280" s="31"/>
      <c r="H280" s="31"/>
      <c r="I280" s="31"/>
      <c r="J280" s="59"/>
      <c r="K280" s="59"/>
    </row>
    <row r="281" spans="1:11" ht="15.75" customHeight="1" thickBot="1" x14ac:dyDescent="0.3">
      <c r="A281" s="86"/>
      <c r="B281" s="86"/>
      <c r="C281" s="71"/>
      <c r="D281" s="71"/>
      <c r="E281" s="86"/>
      <c r="F281" s="86"/>
      <c r="G281" s="31"/>
      <c r="H281" s="31"/>
      <c r="I281" s="31"/>
      <c r="J281" s="59"/>
      <c r="K281" s="59"/>
    </row>
    <row r="282" spans="1:11" ht="39" thickBot="1" x14ac:dyDescent="0.3">
      <c r="A282" s="113" t="s">
        <v>105</v>
      </c>
      <c r="B282" s="114" t="s">
        <v>120</v>
      </c>
      <c r="C282" s="114" t="s">
        <v>121</v>
      </c>
      <c r="D282" s="114" t="s">
        <v>122</v>
      </c>
      <c r="E282" s="114" t="s">
        <v>123</v>
      </c>
      <c r="F282" s="114" t="s">
        <v>0</v>
      </c>
      <c r="G282" s="114" t="s">
        <v>124</v>
      </c>
      <c r="H282" s="114" t="s">
        <v>1</v>
      </c>
      <c r="I282" s="114" t="s">
        <v>125</v>
      </c>
      <c r="J282" s="114" t="s">
        <v>126</v>
      </c>
      <c r="K282" s="115" t="s">
        <v>127</v>
      </c>
    </row>
    <row r="283" spans="1:11" x14ac:dyDescent="0.25">
      <c r="A283" s="87">
        <v>7</v>
      </c>
      <c r="B283" s="48" t="s">
        <v>70</v>
      </c>
      <c r="C283" s="9">
        <v>611150</v>
      </c>
      <c r="D283" s="9">
        <v>1</v>
      </c>
      <c r="E283" s="45">
        <f>F283-"0:01"</f>
        <v>0.22083333333333355</v>
      </c>
      <c r="F283" s="45">
        <v>0.22152777777777799</v>
      </c>
      <c r="G283" s="27" t="s">
        <v>5</v>
      </c>
      <c r="H283" s="34">
        <v>0.26388888888888901</v>
      </c>
      <c r="I283" s="27" t="s">
        <v>9</v>
      </c>
      <c r="J283" s="3" t="s">
        <v>4</v>
      </c>
      <c r="K283" s="125"/>
    </row>
    <row r="284" spans="1:11" x14ac:dyDescent="0.25">
      <c r="A284" s="88">
        <v>7</v>
      </c>
      <c r="B284" s="49" t="s">
        <v>70</v>
      </c>
      <c r="C284" s="10">
        <v>611150</v>
      </c>
      <c r="D284" s="10">
        <v>4</v>
      </c>
      <c r="E284" s="46">
        <v>0.26736111111111099</v>
      </c>
      <c r="F284" s="46">
        <v>0.27083333333333298</v>
      </c>
      <c r="G284" s="28" t="s">
        <v>9</v>
      </c>
      <c r="H284" s="35">
        <v>0.31597222222222199</v>
      </c>
      <c r="I284" s="28" t="s">
        <v>5</v>
      </c>
      <c r="J284" s="4" t="s">
        <v>4</v>
      </c>
      <c r="K284" s="126"/>
    </row>
    <row r="285" spans="1:11" x14ac:dyDescent="0.25">
      <c r="A285" s="88">
        <v>7</v>
      </c>
      <c r="B285" s="49" t="s">
        <v>70</v>
      </c>
      <c r="C285" s="10">
        <v>611154</v>
      </c>
      <c r="D285" s="10">
        <v>3</v>
      </c>
      <c r="E285" s="46">
        <v>0.39513888888888898</v>
      </c>
      <c r="F285" s="46">
        <v>0.39652777777777798</v>
      </c>
      <c r="G285" s="28" t="s">
        <v>5</v>
      </c>
      <c r="H285" s="35">
        <v>0.43055555555555602</v>
      </c>
      <c r="I285" s="28" t="s">
        <v>30</v>
      </c>
      <c r="J285" s="4" t="s">
        <v>4</v>
      </c>
      <c r="K285" s="126"/>
    </row>
    <row r="286" spans="1:11" x14ac:dyDescent="0.25">
      <c r="A286" s="88">
        <v>7</v>
      </c>
      <c r="B286" s="49" t="s">
        <v>70</v>
      </c>
      <c r="C286" s="10">
        <v>611154</v>
      </c>
      <c r="D286" s="10">
        <v>4</v>
      </c>
      <c r="E286" s="46">
        <f>F286-"0:01"</f>
        <v>0.46111111111111158</v>
      </c>
      <c r="F286" s="46">
        <v>0.46180555555555602</v>
      </c>
      <c r="G286" s="28" t="s">
        <v>30</v>
      </c>
      <c r="H286" s="35">
        <v>0.49861111111111101</v>
      </c>
      <c r="I286" s="28" t="s">
        <v>5</v>
      </c>
      <c r="J286" s="4" t="s">
        <v>4</v>
      </c>
      <c r="K286" s="126"/>
    </row>
    <row r="287" spans="1:11" x14ac:dyDescent="0.25">
      <c r="A287" s="88">
        <v>7</v>
      </c>
      <c r="B287" s="49" t="s">
        <v>70</v>
      </c>
      <c r="C287" s="10">
        <v>611154</v>
      </c>
      <c r="D287" s="10">
        <v>5</v>
      </c>
      <c r="E287" s="46">
        <v>0.50624999999999998</v>
      </c>
      <c r="F287" s="46">
        <v>0.50763888888888897</v>
      </c>
      <c r="G287" s="28" t="s">
        <v>5</v>
      </c>
      <c r="H287" s="35">
        <v>0.54861111111111105</v>
      </c>
      <c r="I287" s="28" t="s">
        <v>30</v>
      </c>
      <c r="J287" s="4" t="s">
        <v>4</v>
      </c>
      <c r="K287" s="126"/>
    </row>
    <row r="288" spans="1:11" x14ac:dyDescent="0.25">
      <c r="A288" s="88">
        <v>7</v>
      </c>
      <c r="B288" s="49" t="s">
        <v>70</v>
      </c>
      <c r="C288" s="10">
        <v>611154</v>
      </c>
      <c r="D288" s="10">
        <v>6</v>
      </c>
      <c r="E288" s="46">
        <f>F288-"0:01"</f>
        <v>0.5513888888888886</v>
      </c>
      <c r="F288" s="46">
        <v>0.55208333333333304</v>
      </c>
      <c r="G288" s="28" t="s">
        <v>30</v>
      </c>
      <c r="H288" s="35">
        <v>0.58750000000000002</v>
      </c>
      <c r="I288" s="28" t="s">
        <v>5</v>
      </c>
      <c r="J288" s="4" t="s">
        <v>4</v>
      </c>
      <c r="K288" s="126"/>
    </row>
    <row r="289" spans="1:11" x14ac:dyDescent="0.25">
      <c r="A289" s="88">
        <v>7</v>
      </c>
      <c r="B289" s="49" t="s">
        <v>70</v>
      </c>
      <c r="C289" s="10">
        <v>611154</v>
      </c>
      <c r="D289" s="10">
        <v>7</v>
      </c>
      <c r="E289" s="46">
        <v>0.62777777777777799</v>
      </c>
      <c r="F289" s="46">
        <v>0.62916666666666698</v>
      </c>
      <c r="G289" s="28" t="s">
        <v>5</v>
      </c>
      <c r="H289" s="35">
        <v>0.66527777777777797</v>
      </c>
      <c r="I289" s="28" t="s">
        <v>30</v>
      </c>
      <c r="J289" s="4" t="s">
        <v>4</v>
      </c>
      <c r="K289" s="126"/>
    </row>
    <row r="290" spans="1:11" ht="15.75" thickBot="1" x14ac:dyDescent="0.3">
      <c r="A290" s="89">
        <v>7</v>
      </c>
      <c r="B290" s="50" t="s">
        <v>70</v>
      </c>
      <c r="C290" s="11">
        <v>611154</v>
      </c>
      <c r="D290" s="11">
        <v>8</v>
      </c>
      <c r="E290" s="47">
        <f>F290-"0:01"</f>
        <v>0.71111111111111058</v>
      </c>
      <c r="F290" s="47">
        <v>0.71180555555555503</v>
      </c>
      <c r="G290" s="29" t="s">
        <v>30</v>
      </c>
      <c r="H290" s="36">
        <v>0.74513888888888902</v>
      </c>
      <c r="I290" s="29" t="s">
        <v>5</v>
      </c>
      <c r="J290" s="5" t="s">
        <v>4</v>
      </c>
      <c r="K290" s="127"/>
    </row>
    <row r="291" spans="1:11" ht="15" customHeight="1" x14ac:dyDescent="0.25">
      <c r="A291" s="86"/>
      <c r="B291" s="86"/>
      <c r="C291" s="71"/>
      <c r="D291" s="71"/>
      <c r="E291" s="86"/>
      <c r="F291" s="86"/>
      <c r="G291" s="31"/>
      <c r="H291" s="31"/>
      <c r="I291" s="31"/>
      <c r="J291" s="59"/>
      <c r="K291" s="59"/>
    </row>
    <row r="292" spans="1:11" ht="15.75" customHeight="1" thickBot="1" x14ac:dyDescent="0.3">
      <c r="A292" s="86"/>
      <c r="B292" s="86"/>
      <c r="C292" s="71"/>
      <c r="D292" s="71"/>
      <c r="E292" s="86"/>
      <c r="F292" s="86"/>
      <c r="G292" s="31"/>
      <c r="H292" s="31"/>
      <c r="I292" s="31"/>
      <c r="J292" s="59"/>
      <c r="K292" s="59"/>
    </row>
    <row r="293" spans="1:11" ht="39" thickBot="1" x14ac:dyDescent="0.3">
      <c r="A293" s="113" t="s">
        <v>105</v>
      </c>
      <c r="B293" s="114" t="s">
        <v>120</v>
      </c>
      <c r="C293" s="114" t="s">
        <v>121</v>
      </c>
      <c r="D293" s="114" t="s">
        <v>122</v>
      </c>
      <c r="E293" s="114" t="s">
        <v>123</v>
      </c>
      <c r="F293" s="114" t="s">
        <v>0</v>
      </c>
      <c r="G293" s="114" t="s">
        <v>124</v>
      </c>
      <c r="H293" s="114" t="s">
        <v>1</v>
      </c>
      <c r="I293" s="114" t="s">
        <v>125</v>
      </c>
      <c r="J293" s="114" t="s">
        <v>126</v>
      </c>
      <c r="K293" s="115" t="s">
        <v>127</v>
      </c>
    </row>
    <row r="294" spans="1:11" x14ac:dyDescent="0.25">
      <c r="A294" s="87">
        <v>7</v>
      </c>
      <c r="B294" s="48" t="s">
        <v>69</v>
      </c>
      <c r="C294" s="9">
        <v>611154</v>
      </c>
      <c r="D294" s="9">
        <v>1</v>
      </c>
      <c r="E294" s="45">
        <f>F294-"0:01"</f>
        <v>0.21180555555555555</v>
      </c>
      <c r="F294" s="45">
        <v>0.21249999999999999</v>
      </c>
      <c r="G294" s="27" t="s">
        <v>28</v>
      </c>
      <c r="H294" s="34">
        <v>0.22916666666666699</v>
      </c>
      <c r="I294" s="27" t="s">
        <v>30</v>
      </c>
      <c r="J294" s="3" t="s">
        <v>3</v>
      </c>
      <c r="K294" s="125"/>
    </row>
    <row r="295" spans="1:11" x14ac:dyDescent="0.25">
      <c r="A295" s="88">
        <v>7</v>
      </c>
      <c r="B295" s="49" t="s">
        <v>69</v>
      </c>
      <c r="C295" s="10">
        <v>611154</v>
      </c>
      <c r="D295" s="10">
        <v>2</v>
      </c>
      <c r="E295" s="46">
        <v>0.25416666666666698</v>
      </c>
      <c r="F295" s="46">
        <v>0.25555555555555598</v>
      </c>
      <c r="G295" s="28" t="s">
        <v>30</v>
      </c>
      <c r="H295" s="35">
        <v>0.296527777777778</v>
      </c>
      <c r="I295" s="28" t="s">
        <v>5</v>
      </c>
      <c r="J295" s="4" t="s">
        <v>3</v>
      </c>
      <c r="K295" s="126"/>
    </row>
    <row r="296" spans="1:11" x14ac:dyDescent="0.25">
      <c r="A296" s="88">
        <v>7</v>
      </c>
      <c r="B296" s="49" t="s">
        <v>69</v>
      </c>
      <c r="C296" s="10">
        <v>611105</v>
      </c>
      <c r="D296" s="10">
        <v>14</v>
      </c>
      <c r="E296" s="46">
        <v>0.35069444444444398</v>
      </c>
      <c r="F296" s="46">
        <v>0.35277777777777802</v>
      </c>
      <c r="G296" s="28" t="s">
        <v>5</v>
      </c>
      <c r="H296" s="35">
        <v>0.39930555555555602</v>
      </c>
      <c r="I296" s="28" t="s">
        <v>8</v>
      </c>
      <c r="J296" s="4" t="s">
        <v>3</v>
      </c>
      <c r="K296" s="126"/>
    </row>
    <row r="297" spans="1:11" x14ac:dyDescent="0.25">
      <c r="A297" s="88">
        <v>7</v>
      </c>
      <c r="B297" s="49" t="s">
        <v>69</v>
      </c>
      <c r="C297" s="10">
        <v>611102</v>
      </c>
      <c r="D297" s="10">
        <v>27</v>
      </c>
      <c r="E297" s="46">
        <v>0.44583333333333303</v>
      </c>
      <c r="F297" s="46">
        <v>0.44791666666666702</v>
      </c>
      <c r="G297" s="28" t="s">
        <v>8</v>
      </c>
      <c r="H297" s="35">
        <v>0.48263888888888901</v>
      </c>
      <c r="I297" s="28" t="s">
        <v>5</v>
      </c>
      <c r="J297" s="4" t="s">
        <v>3</v>
      </c>
      <c r="K297" s="126"/>
    </row>
    <row r="298" spans="1:11" x14ac:dyDescent="0.25">
      <c r="A298" s="88">
        <v>7</v>
      </c>
      <c r="B298" s="49" t="s">
        <v>69</v>
      </c>
      <c r="C298" s="10">
        <v>611155</v>
      </c>
      <c r="D298" s="10">
        <v>7</v>
      </c>
      <c r="E298" s="46">
        <v>0.54166666666666696</v>
      </c>
      <c r="F298" s="46">
        <v>0.54374999999999996</v>
      </c>
      <c r="G298" s="28" t="s">
        <v>5</v>
      </c>
      <c r="H298" s="35">
        <v>0.59375</v>
      </c>
      <c r="I298" s="28" t="s">
        <v>15</v>
      </c>
      <c r="J298" s="4" t="s">
        <v>3</v>
      </c>
      <c r="K298" s="126"/>
    </row>
    <row r="299" spans="1:11" x14ac:dyDescent="0.25">
      <c r="A299" s="88">
        <v>7</v>
      </c>
      <c r="B299" s="49" t="s">
        <v>69</v>
      </c>
      <c r="C299" s="10">
        <v>611155</v>
      </c>
      <c r="D299" s="10">
        <v>14</v>
      </c>
      <c r="E299" s="46">
        <v>0.61319444444444404</v>
      </c>
      <c r="F299" s="46">
        <v>0.61458333333333304</v>
      </c>
      <c r="G299" s="28" t="s">
        <v>15</v>
      </c>
      <c r="H299" s="35">
        <v>0.66527777777777797</v>
      </c>
      <c r="I299" s="28" t="s">
        <v>5</v>
      </c>
      <c r="J299" s="4" t="s">
        <v>3</v>
      </c>
      <c r="K299" s="126"/>
    </row>
    <row r="300" spans="1:11" x14ac:dyDescent="0.25">
      <c r="A300" s="88">
        <v>7</v>
      </c>
      <c r="B300" s="49" t="s">
        <v>69</v>
      </c>
      <c r="C300" s="10">
        <v>611150</v>
      </c>
      <c r="D300" s="10">
        <v>19</v>
      </c>
      <c r="E300" s="46">
        <v>0.67222222222222205</v>
      </c>
      <c r="F300" s="46">
        <v>0.67430555555555605</v>
      </c>
      <c r="G300" s="28" t="s">
        <v>5</v>
      </c>
      <c r="H300" s="35">
        <v>0.71875</v>
      </c>
      <c r="I300" s="28" t="s">
        <v>9</v>
      </c>
      <c r="J300" s="4" t="s">
        <v>3</v>
      </c>
      <c r="K300" s="126"/>
    </row>
    <row r="301" spans="1:11" ht="15.75" thickBot="1" x14ac:dyDescent="0.3">
      <c r="A301" s="89">
        <v>7</v>
      </c>
      <c r="B301" s="50" t="s">
        <v>69</v>
      </c>
      <c r="C301" s="11">
        <v>611150</v>
      </c>
      <c r="D301" s="11">
        <v>28</v>
      </c>
      <c r="E301" s="47">
        <v>0.77986111111111101</v>
      </c>
      <c r="F301" s="47">
        <v>0.78125</v>
      </c>
      <c r="G301" s="29" t="s">
        <v>9</v>
      </c>
      <c r="H301" s="36">
        <v>0.80277777777777803</v>
      </c>
      <c r="I301" s="29" t="s">
        <v>28</v>
      </c>
      <c r="J301" s="5" t="s">
        <v>3</v>
      </c>
      <c r="K301" s="127"/>
    </row>
    <row r="302" spans="1:11" ht="15" customHeight="1" x14ac:dyDescent="0.25">
      <c r="A302" s="86"/>
      <c r="B302" s="86"/>
      <c r="C302" s="71"/>
      <c r="D302" s="71"/>
      <c r="E302" s="86"/>
      <c r="F302" s="86"/>
      <c r="G302" s="31"/>
      <c r="H302" s="31"/>
      <c r="I302" s="31"/>
      <c r="J302" s="59"/>
      <c r="K302" s="59"/>
    </row>
    <row r="303" spans="1:11" ht="15.75" customHeight="1" thickBot="1" x14ac:dyDescent="0.3">
      <c r="A303" s="86"/>
      <c r="B303" s="86"/>
      <c r="C303" s="71"/>
      <c r="D303" s="71"/>
      <c r="E303" s="86"/>
      <c r="F303" s="86"/>
      <c r="G303" s="31"/>
      <c r="H303" s="31"/>
      <c r="I303" s="31"/>
      <c r="J303" s="59"/>
      <c r="K303" s="59"/>
    </row>
    <row r="304" spans="1:11" ht="39" thickBot="1" x14ac:dyDescent="0.3">
      <c r="A304" s="113" t="s">
        <v>105</v>
      </c>
      <c r="B304" s="114" t="s">
        <v>120</v>
      </c>
      <c r="C304" s="114" t="s">
        <v>121</v>
      </c>
      <c r="D304" s="114" t="s">
        <v>122</v>
      </c>
      <c r="E304" s="114" t="s">
        <v>123</v>
      </c>
      <c r="F304" s="114" t="s">
        <v>0</v>
      </c>
      <c r="G304" s="114" t="s">
        <v>124</v>
      </c>
      <c r="H304" s="114" t="s">
        <v>1</v>
      </c>
      <c r="I304" s="114" t="s">
        <v>125</v>
      </c>
      <c r="J304" s="114" t="s">
        <v>126</v>
      </c>
      <c r="K304" s="115" t="s">
        <v>127</v>
      </c>
    </row>
    <row r="305" spans="1:11" x14ac:dyDescent="0.25">
      <c r="A305" s="87">
        <v>7</v>
      </c>
      <c r="B305" s="48" t="s">
        <v>68</v>
      </c>
      <c r="C305" s="9">
        <v>611156</v>
      </c>
      <c r="D305" s="9">
        <v>2</v>
      </c>
      <c r="E305" s="45">
        <f>F305-"0:01"</f>
        <v>0.19166666666666657</v>
      </c>
      <c r="F305" s="45">
        <v>0.19236111111111101</v>
      </c>
      <c r="G305" s="27" t="s">
        <v>5</v>
      </c>
      <c r="H305" s="34">
        <v>0.21875</v>
      </c>
      <c r="I305" s="27" t="s">
        <v>15</v>
      </c>
      <c r="J305" s="3" t="s">
        <v>3</v>
      </c>
      <c r="K305" s="125"/>
    </row>
    <row r="306" spans="1:11" x14ac:dyDescent="0.25">
      <c r="A306" s="88">
        <v>7</v>
      </c>
      <c r="B306" s="49" t="s">
        <v>68</v>
      </c>
      <c r="C306" s="10">
        <v>611155</v>
      </c>
      <c r="D306" s="10">
        <v>4</v>
      </c>
      <c r="E306" s="46">
        <v>0.23819444444444399</v>
      </c>
      <c r="F306" s="46">
        <v>0.23958333333333301</v>
      </c>
      <c r="G306" s="28" t="s">
        <v>15</v>
      </c>
      <c r="H306" s="35">
        <v>0.29444444444444401</v>
      </c>
      <c r="I306" s="28" t="s">
        <v>5</v>
      </c>
      <c r="J306" s="4" t="s">
        <v>3</v>
      </c>
      <c r="K306" s="126"/>
    </row>
    <row r="307" spans="1:11" x14ac:dyDescent="0.25">
      <c r="A307" s="88">
        <v>7</v>
      </c>
      <c r="B307" s="49" t="s">
        <v>68</v>
      </c>
      <c r="C307" s="10">
        <v>611150</v>
      </c>
      <c r="D307" s="10">
        <v>5</v>
      </c>
      <c r="E307" s="46">
        <v>0.29444444444444401</v>
      </c>
      <c r="F307" s="46">
        <v>0.295833333333333</v>
      </c>
      <c r="G307" s="28" t="s">
        <v>5</v>
      </c>
      <c r="H307" s="35">
        <v>0.35069444444444398</v>
      </c>
      <c r="I307" s="28" t="s">
        <v>9</v>
      </c>
      <c r="J307" s="4" t="s">
        <v>3</v>
      </c>
      <c r="K307" s="126"/>
    </row>
    <row r="308" spans="1:11" x14ac:dyDescent="0.25">
      <c r="A308" s="88">
        <v>7</v>
      </c>
      <c r="B308" s="49" t="s">
        <v>68</v>
      </c>
      <c r="C308" s="10">
        <v>611150</v>
      </c>
      <c r="D308" s="10">
        <v>10</v>
      </c>
      <c r="E308" s="46">
        <v>0.36249999999999999</v>
      </c>
      <c r="F308" s="46">
        <v>0.36458333333333298</v>
      </c>
      <c r="G308" s="28" t="s">
        <v>9</v>
      </c>
      <c r="H308" s="35">
        <v>0.40972222222222199</v>
      </c>
      <c r="I308" s="28" t="s">
        <v>5</v>
      </c>
      <c r="J308" s="4" t="s">
        <v>3</v>
      </c>
      <c r="K308" s="126"/>
    </row>
    <row r="309" spans="1:11" x14ac:dyDescent="0.25">
      <c r="A309" s="88">
        <v>7</v>
      </c>
      <c r="B309" s="49" t="s">
        <v>68</v>
      </c>
      <c r="C309" s="10">
        <v>611155</v>
      </c>
      <c r="D309" s="10">
        <v>5</v>
      </c>
      <c r="E309" s="46">
        <v>0.45833333333333298</v>
      </c>
      <c r="F309" s="46">
        <v>0.46041666666666697</v>
      </c>
      <c r="G309" s="28" t="s">
        <v>5</v>
      </c>
      <c r="H309" s="35">
        <v>0.51041666666666696</v>
      </c>
      <c r="I309" s="28" t="s">
        <v>15</v>
      </c>
      <c r="J309" s="4" t="s">
        <v>3</v>
      </c>
      <c r="K309" s="126"/>
    </row>
    <row r="310" spans="1:11" x14ac:dyDescent="0.25">
      <c r="A310" s="88">
        <v>7</v>
      </c>
      <c r="B310" s="49" t="s">
        <v>68</v>
      </c>
      <c r="C310" s="10">
        <v>611155</v>
      </c>
      <c r="D310" s="10">
        <v>8</v>
      </c>
      <c r="E310" s="46">
        <v>0.52916666666666701</v>
      </c>
      <c r="F310" s="46">
        <v>0.53125</v>
      </c>
      <c r="G310" s="28" t="s">
        <v>15</v>
      </c>
      <c r="H310" s="35">
        <v>0.58194444444444404</v>
      </c>
      <c r="I310" s="28" t="s">
        <v>5</v>
      </c>
      <c r="J310" s="4" t="s">
        <v>3</v>
      </c>
      <c r="K310" s="126"/>
    </row>
    <row r="311" spans="1:11" x14ac:dyDescent="0.25">
      <c r="A311" s="88">
        <v>7</v>
      </c>
      <c r="B311" s="49" t="s">
        <v>68</v>
      </c>
      <c r="C311" s="10">
        <v>611150</v>
      </c>
      <c r="D311" s="10">
        <v>17</v>
      </c>
      <c r="E311" s="46">
        <v>0.62916666666666698</v>
      </c>
      <c r="F311" s="46">
        <v>0.63263888888888897</v>
      </c>
      <c r="G311" s="28" t="s">
        <v>5</v>
      </c>
      <c r="H311" s="35">
        <v>0.68055555555555503</v>
      </c>
      <c r="I311" s="28" t="s">
        <v>9</v>
      </c>
      <c r="J311" s="4" t="s">
        <v>3</v>
      </c>
      <c r="K311" s="126"/>
    </row>
    <row r="312" spans="1:11" x14ac:dyDescent="0.25">
      <c r="A312" s="88">
        <v>7</v>
      </c>
      <c r="B312" s="49" t="s">
        <v>68</v>
      </c>
      <c r="C312" s="10">
        <v>611150</v>
      </c>
      <c r="D312" s="10">
        <v>24</v>
      </c>
      <c r="E312" s="46">
        <v>0.69444444444444497</v>
      </c>
      <c r="F312" s="46">
        <v>0.69791666666666696</v>
      </c>
      <c r="G312" s="28" t="s">
        <v>9</v>
      </c>
      <c r="H312" s="35">
        <v>0.73819444444444404</v>
      </c>
      <c r="I312" s="28" t="s">
        <v>5</v>
      </c>
      <c r="J312" s="4" t="s">
        <v>3</v>
      </c>
      <c r="K312" s="126"/>
    </row>
    <row r="313" spans="1:11" x14ac:dyDescent="0.25">
      <c r="A313" s="88">
        <v>7</v>
      </c>
      <c r="B313" s="49" t="s">
        <v>68</v>
      </c>
      <c r="C313" s="10">
        <v>611101</v>
      </c>
      <c r="D313" s="10">
        <v>48</v>
      </c>
      <c r="E313" s="46">
        <v>0.79305555555555596</v>
      </c>
      <c r="F313" s="46">
        <v>0.79513888888888895</v>
      </c>
      <c r="G313" s="28" t="s">
        <v>5</v>
      </c>
      <c r="H313" s="35">
        <v>0.82638888888888895</v>
      </c>
      <c r="I313" s="28" t="s">
        <v>8</v>
      </c>
      <c r="J313" s="4" t="s">
        <v>3</v>
      </c>
      <c r="K313" s="126"/>
    </row>
    <row r="314" spans="1:11" ht="15.75" thickBot="1" x14ac:dyDescent="0.3">
      <c r="A314" s="89">
        <v>7</v>
      </c>
      <c r="B314" s="50" t="s">
        <v>68</v>
      </c>
      <c r="C314" s="11">
        <v>611101</v>
      </c>
      <c r="D314" s="11">
        <v>53</v>
      </c>
      <c r="E314" s="47">
        <v>0.85555555555555596</v>
      </c>
      <c r="F314" s="47">
        <v>0.85763888888888895</v>
      </c>
      <c r="G314" s="29" t="s">
        <v>8</v>
      </c>
      <c r="H314" s="36">
        <v>0.88749999999999996</v>
      </c>
      <c r="I314" s="29" t="s">
        <v>5</v>
      </c>
      <c r="J314" s="5" t="s">
        <v>3</v>
      </c>
      <c r="K314" s="127"/>
    </row>
    <row r="315" spans="1:11" ht="15" customHeight="1" x14ac:dyDescent="0.25">
      <c r="A315" s="86"/>
      <c r="B315" s="86"/>
      <c r="C315" s="71"/>
      <c r="D315" s="71"/>
      <c r="E315" s="86"/>
      <c r="F315" s="86"/>
      <c r="G315" s="31"/>
      <c r="H315" s="31"/>
      <c r="I315" s="31"/>
      <c r="J315" s="59"/>
      <c r="K315" s="59"/>
    </row>
    <row r="316" spans="1:11" ht="15.75" customHeight="1" thickBot="1" x14ac:dyDescent="0.3">
      <c r="A316" s="86"/>
      <c r="B316" s="86"/>
      <c r="C316" s="71"/>
      <c r="D316" s="71"/>
      <c r="E316" s="86"/>
      <c r="F316" s="86"/>
      <c r="G316" s="31"/>
      <c r="H316" s="31"/>
      <c r="I316" s="31"/>
      <c r="J316" s="59"/>
      <c r="K316" s="59"/>
    </row>
    <row r="317" spans="1:11" ht="39" thickBot="1" x14ac:dyDescent="0.3">
      <c r="A317" s="113" t="s">
        <v>105</v>
      </c>
      <c r="B317" s="114" t="s">
        <v>120</v>
      </c>
      <c r="C317" s="114" t="s">
        <v>121</v>
      </c>
      <c r="D317" s="114" t="s">
        <v>122</v>
      </c>
      <c r="E317" s="114" t="s">
        <v>123</v>
      </c>
      <c r="F317" s="114" t="s">
        <v>0</v>
      </c>
      <c r="G317" s="114" t="s">
        <v>124</v>
      </c>
      <c r="H317" s="114" t="s">
        <v>1</v>
      </c>
      <c r="I317" s="114" t="s">
        <v>125</v>
      </c>
      <c r="J317" s="114" t="s">
        <v>126</v>
      </c>
      <c r="K317" s="115" t="s">
        <v>127</v>
      </c>
    </row>
    <row r="318" spans="1:11" x14ac:dyDescent="0.25">
      <c r="A318" s="87">
        <v>7</v>
      </c>
      <c r="B318" s="48" t="s">
        <v>82</v>
      </c>
      <c r="C318" s="9">
        <v>611151</v>
      </c>
      <c r="D318" s="9">
        <v>1</v>
      </c>
      <c r="E318" s="45">
        <f>F318-"0:01"</f>
        <v>0.20416666666666655</v>
      </c>
      <c r="F318" s="45">
        <v>0.20486111111111099</v>
      </c>
      <c r="G318" s="27" t="s">
        <v>5</v>
      </c>
      <c r="H318" s="34">
        <v>0.22291666666666701</v>
      </c>
      <c r="I318" s="27" t="s">
        <v>6</v>
      </c>
      <c r="J318" s="3" t="s">
        <v>2</v>
      </c>
      <c r="K318" s="125"/>
    </row>
    <row r="319" spans="1:11" x14ac:dyDescent="0.25">
      <c r="A319" s="88">
        <v>7</v>
      </c>
      <c r="B319" s="49" t="s">
        <v>82</v>
      </c>
      <c r="C319" s="10">
        <v>611151</v>
      </c>
      <c r="D319" s="10">
        <v>4</v>
      </c>
      <c r="E319" s="46">
        <v>0.241666666666667</v>
      </c>
      <c r="F319" s="46">
        <v>0.243055555555556</v>
      </c>
      <c r="G319" s="28" t="s">
        <v>6</v>
      </c>
      <c r="H319" s="35">
        <v>0.26041666666666702</v>
      </c>
      <c r="I319" s="28" t="s">
        <v>5</v>
      </c>
      <c r="J319" s="4" t="s">
        <v>2</v>
      </c>
      <c r="K319" s="126"/>
    </row>
    <row r="320" spans="1:11" x14ac:dyDescent="0.25">
      <c r="A320" s="88">
        <v>7</v>
      </c>
      <c r="B320" s="49" t="s">
        <v>82</v>
      </c>
      <c r="C320" s="10">
        <v>611152</v>
      </c>
      <c r="D320" s="10">
        <v>4</v>
      </c>
      <c r="E320" s="46">
        <v>0.26250000000000001</v>
      </c>
      <c r="F320" s="46">
        <v>0.26388888888888901</v>
      </c>
      <c r="G320" s="28" t="s">
        <v>5</v>
      </c>
      <c r="H320" s="35">
        <v>0.297916666666667</v>
      </c>
      <c r="I320" s="28" t="s">
        <v>6</v>
      </c>
      <c r="J320" s="4" t="s">
        <v>2</v>
      </c>
      <c r="K320" s="126"/>
    </row>
    <row r="321" spans="1:11" x14ac:dyDescent="0.25">
      <c r="A321" s="88">
        <v>7</v>
      </c>
      <c r="B321" s="49" t="s">
        <v>82</v>
      </c>
      <c r="C321" s="10">
        <v>611173</v>
      </c>
      <c r="D321" s="10">
        <v>1</v>
      </c>
      <c r="E321" s="46">
        <f>F321-"0:01"</f>
        <v>0.29791666666666655</v>
      </c>
      <c r="F321" s="46">
        <v>0.29861111111111099</v>
      </c>
      <c r="G321" s="28" t="s">
        <v>6</v>
      </c>
      <c r="H321" s="35">
        <v>0.30763888888888902</v>
      </c>
      <c r="I321" s="28" t="s">
        <v>55</v>
      </c>
      <c r="J321" s="4" t="s">
        <v>2</v>
      </c>
      <c r="K321" s="126"/>
    </row>
    <row r="322" spans="1:11" x14ac:dyDescent="0.25">
      <c r="A322" s="88">
        <v>7</v>
      </c>
      <c r="B322" s="49" t="s">
        <v>82</v>
      </c>
      <c r="C322" s="10">
        <v>611173</v>
      </c>
      <c r="D322" s="10">
        <v>2</v>
      </c>
      <c r="E322" s="46">
        <v>0.30833333333333302</v>
      </c>
      <c r="F322" s="46">
        <v>0.30902777777777801</v>
      </c>
      <c r="G322" s="28" t="s">
        <v>55</v>
      </c>
      <c r="H322" s="35">
        <v>0.32291666666666702</v>
      </c>
      <c r="I322" s="28" t="s">
        <v>12</v>
      </c>
      <c r="J322" s="4" t="s">
        <v>2</v>
      </c>
      <c r="K322" s="126"/>
    </row>
    <row r="323" spans="1:11" x14ac:dyDescent="0.25">
      <c r="A323" s="118">
        <v>7</v>
      </c>
      <c r="B323" s="119" t="s">
        <v>82</v>
      </c>
      <c r="C323" s="120">
        <v>888888</v>
      </c>
      <c r="D323" s="120">
        <v>513</v>
      </c>
      <c r="E323" s="121">
        <v>0.32291666666666702</v>
      </c>
      <c r="F323" s="121">
        <v>0.32291666666666702</v>
      </c>
      <c r="G323" s="122" t="s">
        <v>12</v>
      </c>
      <c r="H323" s="121">
        <v>0.32430555555555601</v>
      </c>
      <c r="I323" s="122" t="s">
        <v>6</v>
      </c>
      <c r="J323" s="123"/>
      <c r="K323" s="124"/>
    </row>
    <row r="324" spans="1:11" x14ac:dyDescent="0.25">
      <c r="A324" s="88">
        <v>7</v>
      </c>
      <c r="B324" s="49" t="s">
        <v>82</v>
      </c>
      <c r="C324" s="10">
        <v>611151</v>
      </c>
      <c r="D324" s="10">
        <v>10</v>
      </c>
      <c r="E324" s="46">
        <v>0.39861111111111103</v>
      </c>
      <c r="F324" s="46">
        <v>0.4</v>
      </c>
      <c r="G324" s="28" t="s">
        <v>6</v>
      </c>
      <c r="H324" s="35">
        <v>0.421527777777778</v>
      </c>
      <c r="I324" s="28" t="s">
        <v>5</v>
      </c>
      <c r="J324" s="4" t="s">
        <v>2</v>
      </c>
      <c r="K324" s="126"/>
    </row>
    <row r="325" spans="1:11" x14ac:dyDescent="0.25">
      <c r="A325" s="88">
        <v>7</v>
      </c>
      <c r="B325" s="49" t="s">
        <v>82</v>
      </c>
      <c r="C325" s="10">
        <v>611101</v>
      </c>
      <c r="D325" s="10">
        <v>32</v>
      </c>
      <c r="E325" s="46">
        <v>0.58472222222222203</v>
      </c>
      <c r="F325" s="46">
        <v>0.58680555555555602</v>
      </c>
      <c r="G325" s="28" t="s">
        <v>5</v>
      </c>
      <c r="H325" s="35">
        <v>0.62013888888888902</v>
      </c>
      <c r="I325" s="28" t="s">
        <v>8</v>
      </c>
      <c r="J325" s="4" t="s">
        <v>2</v>
      </c>
      <c r="K325" s="126"/>
    </row>
    <row r="326" spans="1:11" x14ac:dyDescent="0.25">
      <c r="A326" s="88">
        <v>7</v>
      </c>
      <c r="B326" s="49" t="s">
        <v>82</v>
      </c>
      <c r="C326" s="10">
        <v>611107</v>
      </c>
      <c r="D326" s="10">
        <v>17</v>
      </c>
      <c r="E326" s="46">
        <v>0.625</v>
      </c>
      <c r="F326" s="46">
        <v>0.62847222222222199</v>
      </c>
      <c r="G326" s="28" t="s">
        <v>8</v>
      </c>
      <c r="H326" s="35">
        <v>0.67361111111111105</v>
      </c>
      <c r="I326" s="28" t="s">
        <v>34</v>
      </c>
      <c r="J326" s="4" t="s">
        <v>2</v>
      </c>
      <c r="K326" s="126"/>
    </row>
    <row r="327" spans="1:11" x14ac:dyDescent="0.25">
      <c r="A327" s="88">
        <v>7</v>
      </c>
      <c r="B327" s="49" t="s">
        <v>82</v>
      </c>
      <c r="C327" s="10">
        <v>611107</v>
      </c>
      <c r="D327" s="10">
        <v>20</v>
      </c>
      <c r="E327" s="46">
        <v>0.69236111111111098</v>
      </c>
      <c r="F327" s="46">
        <v>0.69444444444444497</v>
      </c>
      <c r="G327" s="28" t="s">
        <v>34</v>
      </c>
      <c r="H327" s="35">
        <v>0.74652777777777801</v>
      </c>
      <c r="I327" s="28" t="s">
        <v>8</v>
      </c>
      <c r="J327" s="4" t="s">
        <v>2</v>
      </c>
      <c r="K327" s="126"/>
    </row>
    <row r="328" spans="1:11" ht="15.75" thickBot="1" x14ac:dyDescent="0.3">
      <c r="A328" s="93">
        <v>7</v>
      </c>
      <c r="B328" s="50" t="s">
        <v>82</v>
      </c>
      <c r="C328" s="73">
        <v>611102</v>
      </c>
      <c r="D328" s="73">
        <v>37</v>
      </c>
      <c r="E328" s="94">
        <v>0.77777777777777801</v>
      </c>
      <c r="F328" s="94">
        <v>0.78125</v>
      </c>
      <c r="G328" s="32" t="s">
        <v>8</v>
      </c>
      <c r="H328" s="41">
        <v>0.82430555555555596</v>
      </c>
      <c r="I328" s="32" t="s">
        <v>5</v>
      </c>
      <c r="J328" s="5" t="s">
        <v>2</v>
      </c>
      <c r="K328" s="127"/>
    </row>
    <row r="329" spans="1:11" ht="15" customHeight="1" x14ac:dyDescent="0.25">
      <c r="A329" s="86"/>
      <c r="B329" s="86"/>
      <c r="C329" s="71"/>
      <c r="D329" s="71"/>
      <c r="E329" s="86"/>
      <c r="F329" s="86"/>
      <c r="G329" s="31"/>
      <c r="H329" s="31"/>
      <c r="I329" s="31"/>
      <c r="J329" s="59"/>
      <c r="K329" s="59"/>
    </row>
    <row r="330" spans="1:11" ht="15.75" customHeight="1" thickBot="1" x14ac:dyDescent="0.3">
      <c r="A330" s="86"/>
      <c r="B330" s="86"/>
      <c r="C330" s="71"/>
      <c r="D330" s="71"/>
      <c r="E330" s="86"/>
      <c r="F330" s="86"/>
      <c r="G330" s="31"/>
      <c r="H330" s="31"/>
      <c r="I330" s="31"/>
      <c r="J330" s="59"/>
      <c r="K330" s="59"/>
    </row>
    <row r="331" spans="1:11" ht="39" thickBot="1" x14ac:dyDescent="0.3">
      <c r="A331" s="113" t="s">
        <v>105</v>
      </c>
      <c r="B331" s="114" t="s">
        <v>120</v>
      </c>
      <c r="C331" s="114" t="s">
        <v>121</v>
      </c>
      <c r="D331" s="114" t="s">
        <v>122</v>
      </c>
      <c r="E331" s="114" t="s">
        <v>123</v>
      </c>
      <c r="F331" s="114" t="s">
        <v>0</v>
      </c>
      <c r="G331" s="114" t="s">
        <v>124</v>
      </c>
      <c r="H331" s="114" t="s">
        <v>1</v>
      </c>
      <c r="I331" s="114" t="s">
        <v>125</v>
      </c>
      <c r="J331" s="114" t="s">
        <v>126</v>
      </c>
      <c r="K331" s="115" t="s">
        <v>127</v>
      </c>
    </row>
    <row r="332" spans="1:11" x14ac:dyDescent="0.25">
      <c r="A332" s="95">
        <v>7</v>
      </c>
      <c r="B332" s="96" t="s">
        <v>65</v>
      </c>
      <c r="C332" s="76">
        <v>611102</v>
      </c>
      <c r="D332" s="76">
        <v>16</v>
      </c>
      <c r="E332" s="97">
        <f>F332-"0:01"</f>
        <v>0.17638888888888857</v>
      </c>
      <c r="F332" s="97">
        <v>0.17708333333333301</v>
      </c>
      <c r="G332" s="33" t="s">
        <v>5</v>
      </c>
      <c r="H332" s="39">
        <v>0.21527777777777801</v>
      </c>
      <c r="I332" s="33" t="s">
        <v>8</v>
      </c>
      <c r="J332" s="8" t="s">
        <v>3</v>
      </c>
      <c r="K332" s="138"/>
    </row>
    <row r="333" spans="1:11" x14ac:dyDescent="0.25">
      <c r="A333" s="92">
        <v>7</v>
      </c>
      <c r="B333" s="98" t="s">
        <v>65</v>
      </c>
      <c r="C333" s="10">
        <v>611104</v>
      </c>
      <c r="D333" s="10">
        <v>3</v>
      </c>
      <c r="E333" s="46">
        <f>F333-"0:01"</f>
        <v>0.21597222222222257</v>
      </c>
      <c r="F333" s="46">
        <v>0.21666666666666701</v>
      </c>
      <c r="G333" s="28" t="s">
        <v>8</v>
      </c>
      <c r="H333" s="35">
        <v>0.23680555555555599</v>
      </c>
      <c r="I333" s="28" t="s">
        <v>7</v>
      </c>
      <c r="J333" s="4" t="s">
        <v>3</v>
      </c>
      <c r="K333" s="126"/>
    </row>
    <row r="334" spans="1:11" x14ac:dyDescent="0.25">
      <c r="A334" s="92">
        <v>7</v>
      </c>
      <c r="B334" s="98" t="s">
        <v>65</v>
      </c>
      <c r="C334" s="69">
        <v>611106</v>
      </c>
      <c r="D334" s="69">
        <v>10</v>
      </c>
      <c r="E334" s="44">
        <f>F334-"0:01"</f>
        <v>0.23680555555555555</v>
      </c>
      <c r="F334" s="44">
        <v>0.23749999999999999</v>
      </c>
      <c r="G334" s="30" t="s">
        <v>7</v>
      </c>
      <c r="H334" s="40">
        <v>0.265277777777778</v>
      </c>
      <c r="I334" s="30" t="s">
        <v>8</v>
      </c>
      <c r="J334" s="4" t="s">
        <v>3</v>
      </c>
      <c r="K334" s="126"/>
    </row>
    <row r="335" spans="1:11" x14ac:dyDescent="0.25">
      <c r="A335" s="92">
        <v>7</v>
      </c>
      <c r="B335" s="98" t="s">
        <v>65</v>
      </c>
      <c r="C335" s="10">
        <v>611108</v>
      </c>
      <c r="D335" s="10">
        <v>3</v>
      </c>
      <c r="E335" s="46">
        <f>F335-"0:01"</f>
        <v>0.30138888888888854</v>
      </c>
      <c r="F335" s="46">
        <v>0.30208333333333298</v>
      </c>
      <c r="G335" s="28" t="s">
        <v>8</v>
      </c>
      <c r="H335" s="35">
        <v>0.32013888888888897</v>
      </c>
      <c r="I335" s="28" t="s">
        <v>49</v>
      </c>
      <c r="J335" s="4" t="s">
        <v>3</v>
      </c>
      <c r="K335" s="126"/>
    </row>
    <row r="336" spans="1:11" x14ac:dyDescent="0.25">
      <c r="A336" s="92">
        <v>7</v>
      </c>
      <c r="B336" s="98" t="s">
        <v>65</v>
      </c>
      <c r="C336" s="10">
        <v>611108</v>
      </c>
      <c r="D336" s="10">
        <v>8</v>
      </c>
      <c r="E336" s="46">
        <f>F336-"0:01"</f>
        <v>0.34652777777777755</v>
      </c>
      <c r="F336" s="46">
        <v>0.34722222222222199</v>
      </c>
      <c r="G336" s="28" t="s">
        <v>49</v>
      </c>
      <c r="H336" s="35">
        <v>0.36458333333333298</v>
      </c>
      <c r="I336" s="28" t="s">
        <v>8</v>
      </c>
      <c r="J336" s="4" t="s">
        <v>3</v>
      </c>
      <c r="K336" s="126"/>
    </row>
    <row r="337" spans="1:11" x14ac:dyDescent="0.25">
      <c r="A337" s="92">
        <v>7</v>
      </c>
      <c r="B337" s="98" t="s">
        <v>65</v>
      </c>
      <c r="C337" s="69">
        <v>611101</v>
      </c>
      <c r="D337" s="69">
        <v>61</v>
      </c>
      <c r="E337" s="44">
        <v>0.5</v>
      </c>
      <c r="F337" s="44">
        <v>0.50347222222222199</v>
      </c>
      <c r="G337" s="30" t="s">
        <v>8</v>
      </c>
      <c r="H337" s="40">
        <v>0.53680555555555598</v>
      </c>
      <c r="I337" s="30" t="s">
        <v>5</v>
      </c>
      <c r="J337" s="4" t="s">
        <v>3</v>
      </c>
      <c r="K337" s="126"/>
    </row>
    <row r="338" spans="1:11" x14ac:dyDescent="0.25">
      <c r="A338" s="92">
        <v>7</v>
      </c>
      <c r="B338" s="98" t="s">
        <v>65</v>
      </c>
      <c r="C338" s="69">
        <v>611102</v>
      </c>
      <c r="D338" s="69">
        <v>30</v>
      </c>
      <c r="E338" s="44">
        <v>0.54861111111111105</v>
      </c>
      <c r="F338" s="44">
        <v>0.55208333333333304</v>
      </c>
      <c r="G338" s="30" t="s">
        <v>5</v>
      </c>
      <c r="H338" s="40">
        <v>0.59027777777777801</v>
      </c>
      <c r="I338" s="30" t="s">
        <v>8</v>
      </c>
      <c r="J338" s="4" t="s">
        <v>3</v>
      </c>
      <c r="K338" s="126"/>
    </row>
    <row r="339" spans="1:11" x14ac:dyDescent="0.25">
      <c r="A339" s="92">
        <v>7</v>
      </c>
      <c r="B339" s="98" t="s">
        <v>65</v>
      </c>
      <c r="C339" s="69">
        <v>611102</v>
      </c>
      <c r="D339" s="69">
        <v>31</v>
      </c>
      <c r="E339" s="44">
        <v>0.61111111111111105</v>
      </c>
      <c r="F339" s="44">
        <v>0.61458333333333304</v>
      </c>
      <c r="G339" s="30" t="s">
        <v>8</v>
      </c>
      <c r="H339" s="40">
        <v>0.65138888888888902</v>
      </c>
      <c r="I339" s="30" t="s">
        <v>5</v>
      </c>
      <c r="J339" s="4" t="s">
        <v>3</v>
      </c>
      <c r="K339" s="126"/>
    </row>
    <row r="340" spans="1:11" x14ac:dyDescent="0.25">
      <c r="A340" s="92">
        <v>7</v>
      </c>
      <c r="B340" s="98" t="s">
        <v>65</v>
      </c>
      <c r="C340" s="69">
        <v>611151</v>
      </c>
      <c r="D340" s="69">
        <v>21</v>
      </c>
      <c r="E340" s="44">
        <v>0.66180555555555598</v>
      </c>
      <c r="F340" s="44">
        <v>0.66527777777777797</v>
      </c>
      <c r="G340" s="30" t="s">
        <v>5</v>
      </c>
      <c r="H340" s="40">
        <v>0.68402777777777801</v>
      </c>
      <c r="I340" s="30" t="s">
        <v>6</v>
      </c>
      <c r="J340" s="4" t="s">
        <v>3</v>
      </c>
      <c r="K340" s="126"/>
    </row>
    <row r="341" spans="1:11" ht="15.75" thickBot="1" x14ac:dyDescent="0.3">
      <c r="A341" s="93">
        <v>7</v>
      </c>
      <c r="B341" s="99" t="s">
        <v>65</v>
      </c>
      <c r="C341" s="73">
        <v>611151</v>
      </c>
      <c r="D341" s="73">
        <v>24</v>
      </c>
      <c r="E341" s="94">
        <v>0.68958333333333299</v>
      </c>
      <c r="F341" s="94">
        <v>0.69166666666666698</v>
      </c>
      <c r="G341" s="32" t="s">
        <v>6</v>
      </c>
      <c r="H341" s="41">
        <v>0.70902777777777803</v>
      </c>
      <c r="I341" s="32" t="s">
        <v>5</v>
      </c>
      <c r="J341" s="5" t="s">
        <v>3</v>
      </c>
      <c r="K341" s="127"/>
    </row>
    <row r="342" spans="1:11" ht="15" customHeight="1" x14ac:dyDescent="0.25">
      <c r="A342" s="86"/>
      <c r="B342" s="86"/>
      <c r="C342" s="71"/>
      <c r="D342" s="71"/>
      <c r="E342" s="86"/>
      <c r="F342" s="86"/>
      <c r="G342" s="31"/>
      <c r="H342" s="31"/>
      <c r="I342" s="31"/>
      <c r="J342" s="59"/>
      <c r="K342" s="59"/>
    </row>
    <row r="343" spans="1:11" ht="15.75" customHeight="1" thickBot="1" x14ac:dyDescent="0.3">
      <c r="A343" s="86"/>
      <c r="B343" s="86"/>
      <c r="C343" s="71"/>
      <c r="D343" s="71"/>
      <c r="E343" s="86"/>
      <c r="F343" s="86"/>
      <c r="G343" s="31"/>
      <c r="H343" s="31"/>
      <c r="I343" s="31"/>
      <c r="J343" s="59"/>
      <c r="K343" s="59"/>
    </row>
    <row r="344" spans="1:11" ht="39" thickBot="1" x14ac:dyDescent="0.3">
      <c r="A344" s="113" t="s">
        <v>105</v>
      </c>
      <c r="B344" s="114" t="s">
        <v>120</v>
      </c>
      <c r="C344" s="114" t="s">
        <v>121</v>
      </c>
      <c r="D344" s="114" t="s">
        <v>122</v>
      </c>
      <c r="E344" s="114" t="s">
        <v>123</v>
      </c>
      <c r="F344" s="114" t="s">
        <v>0</v>
      </c>
      <c r="G344" s="114" t="s">
        <v>124</v>
      </c>
      <c r="H344" s="114" t="s">
        <v>1</v>
      </c>
      <c r="I344" s="114" t="s">
        <v>125</v>
      </c>
      <c r="J344" s="114" t="s">
        <v>126</v>
      </c>
      <c r="K344" s="115" t="s">
        <v>127</v>
      </c>
    </row>
    <row r="345" spans="1:11" x14ac:dyDescent="0.25">
      <c r="A345" s="95">
        <v>7</v>
      </c>
      <c r="B345" s="96" t="s">
        <v>64</v>
      </c>
      <c r="C345" s="76">
        <v>611607</v>
      </c>
      <c r="D345" s="76">
        <v>6</v>
      </c>
      <c r="E345" s="97">
        <f>F345-"0:01"</f>
        <v>0.19027777777777755</v>
      </c>
      <c r="F345" s="97">
        <v>0.19097222222222199</v>
      </c>
      <c r="G345" s="33" t="s">
        <v>12</v>
      </c>
      <c r="H345" s="39">
        <v>0.23611111111111099</v>
      </c>
      <c r="I345" s="33" t="s">
        <v>22</v>
      </c>
      <c r="J345" s="8" t="s">
        <v>2</v>
      </c>
      <c r="K345" s="138"/>
    </row>
    <row r="346" spans="1:11" x14ac:dyDescent="0.25">
      <c r="A346" s="92">
        <v>7</v>
      </c>
      <c r="B346" s="98" t="s">
        <v>64</v>
      </c>
      <c r="C346" s="69">
        <v>611607</v>
      </c>
      <c r="D346" s="69">
        <v>9</v>
      </c>
      <c r="E346" s="44">
        <v>0.25208333333333299</v>
      </c>
      <c r="F346" s="44">
        <v>0.25347222222222199</v>
      </c>
      <c r="G346" s="30" t="s">
        <v>22</v>
      </c>
      <c r="H346" s="40">
        <v>0.30208333333333298</v>
      </c>
      <c r="I346" s="30" t="s">
        <v>12</v>
      </c>
      <c r="J346" s="6" t="s">
        <v>2</v>
      </c>
      <c r="K346" s="139"/>
    </row>
    <row r="347" spans="1:11" x14ac:dyDescent="0.25">
      <c r="A347" s="92">
        <v>7</v>
      </c>
      <c r="B347" s="98" t="s">
        <v>64</v>
      </c>
      <c r="C347" s="69">
        <v>611607</v>
      </c>
      <c r="D347" s="69">
        <v>18</v>
      </c>
      <c r="E347" s="44">
        <v>0.40486111111111101</v>
      </c>
      <c r="F347" s="44">
        <v>0.40625</v>
      </c>
      <c r="G347" s="30" t="s">
        <v>12</v>
      </c>
      <c r="H347" s="40">
        <v>0.45138888888888901</v>
      </c>
      <c r="I347" s="30" t="s">
        <v>22</v>
      </c>
      <c r="J347" s="6" t="s">
        <v>2</v>
      </c>
      <c r="K347" s="139"/>
    </row>
    <row r="348" spans="1:11" x14ac:dyDescent="0.25">
      <c r="A348" s="92">
        <v>7</v>
      </c>
      <c r="B348" s="98" t="s">
        <v>64</v>
      </c>
      <c r="C348" s="69">
        <v>611607</v>
      </c>
      <c r="D348" s="69">
        <v>19</v>
      </c>
      <c r="E348" s="44">
        <v>0.50694444444444398</v>
      </c>
      <c r="F348" s="44">
        <v>0.50902777777777797</v>
      </c>
      <c r="G348" s="30" t="s">
        <v>22</v>
      </c>
      <c r="H348" s="40">
        <v>0.55416666666666703</v>
      </c>
      <c r="I348" s="30" t="s">
        <v>12</v>
      </c>
      <c r="J348" s="6" t="s">
        <v>2</v>
      </c>
      <c r="K348" s="139"/>
    </row>
    <row r="349" spans="1:11" x14ac:dyDescent="0.25">
      <c r="A349" s="92">
        <v>7</v>
      </c>
      <c r="B349" s="98" t="s">
        <v>64</v>
      </c>
      <c r="C349" s="69">
        <v>611607</v>
      </c>
      <c r="D349" s="69">
        <v>28</v>
      </c>
      <c r="E349" s="44">
        <v>0.61250000000000004</v>
      </c>
      <c r="F349" s="44">
        <v>0.61458333333333304</v>
      </c>
      <c r="G349" s="30" t="s">
        <v>12</v>
      </c>
      <c r="H349" s="40">
        <v>0.66458333333333297</v>
      </c>
      <c r="I349" s="30" t="s">
        <v>22</v>
      </c>
      <c r="J349" s="6" t="s">
        <v>2</v>
      </c>
      <c r="K349" s="139"/>
    </row>
    <row r="350" spans="1:11" x14ac:dyDescent="0.25">
      <c r="A350" s="92">
        <v>7</v>
      </c>
      <c r="B350" s="98" t="s">
        <v>64</v>
      </c>
      <c r="C350" s="69">
        <v>611607</v>
      </c>
      <c r="D350" s="69">
        <v>29</v>
      </c>
      <c r="E350" s="44">
        <v>0.67222222222222205</v>
      </c>
      <c r="F350" s="44">
        <v>0.67569444444444404</v>
      </c>
      <c r="G350" s="30" t="s">
        <v>22</v>
      </c>
      <c r="H350" s="40">
        <v>0.72083333333333299</v>
      </c>
      <c r="I350" s="30" t="s">
        <v>12</v>
      </c>
      <c r="J350" s="6" t="s">
        <v>2</v>
      </c>
      <c r="K350" s="139"/>
    </row>
    <row r="351" spans="1:11" x14ac:dyDescent="0.25">
      <c r="A351" s="92">
        <v>7</v>
      </c>
      <c r="B351" s="98" t="s">
        <v>64</v>
      </c>
      <c r="C351" s="69">
        <v>611607</v>
      </c>
      <c r="D351" s="69">
        <v>36</v>
      </c>
      <c r="E351" s="44">
        <v>0.73819444444444404</v>
      </c>
      <c r="F351" s="44">
        <v>0.73958333333333304</v>
      </c>
      <c r="G351" s="30" t="s">
        <v>12</v>
      </c>
      <c r="H351" s="40">
        <v>0.78472222222222199</v>
      </c>
      <c r="I351" s="30" t="s">
        <v>22</v>
      </c>
      <c r="J351" s="6" t="s">
        <v>2</v>
      </c>
      <c r="K351" s="139"/>
    </row>
    <row r="352" spans="1:11" ht="15.75" thickBot="1" x14ac:dyDescent="0.3">
      <c r="A352" s="93">
        <v>7</v>
      </c>
      <c r="B352" s="99" t="s">
        <v>64</v>
      </c>
      <c r="C352" s="73">
        <v>611607</v>
      </c>
      <c r="D352" s="73">
        <v>35</v>
      </c>
      <c r="E352" s="94">
        <v>0.80416666666666703</v>
      </c>
      <c r="F352" s="94">
        <v>0.80555555555555503</v>
      </c>
      <c r="G352" s="32" t="s">
        <v>22</v>
      </c>
      <c r="H352" s="41">
        <v>0.85069444444444497</v>
      </c>
      <c r="I352" s="32" t="s">
        <v>12</v>
      </c>
      <c r="J352" s="7" t="s">
        <v>2</v>
      </c>
      <c r="K352" s="140"/>
    </row>
    <row r="353" spans="1:11" ht="15" customHeight="1" x14ac:dyDescent="0.25">
      <c r="A353" s="86"/>
      <c r="B353" s="86"/>
      <c r="C353" s="71"/>
      <c r="D353" s="71"/>
      <c r="E353" s="86"/>
      <c r="F353" s="86"/>
      <c r="G353" s="31"/>
      <c r="H353" s="31"/>
      <c r="I353" s="31"/>
      <c r="J353" s="59"/>
      <c r="K353" s="59"/>
    </row>
    <row r="354" spans="1:11" ht="15.75" customHeight="1" thickBot="1" x14ac:dyDescent="0.3">
      <c r="A354" s="86"/>
      <c r="B354" s="86"/>
      <c r="C354" s="71"/>
      <c r="D354" s="71"/>
      <c r="E354" s="86"/>
      <c r="F354" s="86"/>
      <c r="G354" s="31"/>
      <c r="H354" s="31"/>
      <c r="I354" s="31"/>
      <c r="J354" s="59"/>
      <c r="K354" s="59"/>
    </row>
    <row r="355" spans="1:11" ht="39" thickBot="1" x14ac:dyDescent="0.3">
      <c r="A355" s="113" t="s">
        <v>105</v>
      </c>
      <c r="B355" s="114" t="s">
        <v>120</v>
      </c>
      <c r="C355" s="114" t="s">
        <v>121</v>
      </c>
      <c r="D355" s="114" t="s">
        <v>122</v>
      </c>
      <c r="E355" s="114" t="s">
        <v>123</v>
      </c>
      <c r="F355" s="114" t="s">
        <v>0</v>
      </c>
      <c r="G355" s="114" t="s">
        <v>124</v>
      </c>
      <c r="H355" s="114" t="s">
        <v>1</v>
      </c>
      <c r="I355" s="114" t="s">
        <v>125</v>
      </c>
      <c r="J355" s="114" t="s">
        <v>126</v>
      </c>
      <c r="K355" s="115" t="s">
        <v>127</v>
      </c>
    </row>
    <row r="356" spans="1:11" x14ac:dyDescent="0.25">
      <c r="A356" s="95">
        <v>7</v>
      </c>
      <c r="B356" s="96" t="s">
        <v>63</v>
      </c>
      <c r="C356" s="76">
        <v>611102</v>
      </c>
      <c r="D356" s="76">
        <v>15</v>
      </c>
      <c r="E356" s="97">
        <f>F356-"0:01"</f>
        <v>0.20069444444444456</v>
      </c>
      <c r="F356" s="97">
        <v>0.20138888888888901</v>
      </c>
      <c r="G356" s="33" t="s">
        <v>21</v>
      </c>
      <c r="H356" s="39">
        <v>0.21875</v>
      </c>
      <c r="I356" s="33" t="s">
        <v>5</v>
      </c>
      <c r="J356" s="8" t="s">
        <v>2</v>
      </c>
      <c r="K356" s="138"/>
    </row>
    <row r="357" spans="1:11" x14ac:dyDescent="0.25">
      <c r="A357" s="92">
        <v>7</v>
      </c>
      <c r="B357" s="98" t="s">
        <v>63</v>
      </c>
      <c r="C357" s="69">
        <v>611151</v>
      </c>
      <c r="D357" s="69">
        <v>15</v>
      </c>
      <c r="E357" s="44">
        <f>F357-"0:01"</f>
        <v>0.24444444444444455</v>
      </c>
      <c r="F357" s="44">
        <v>0.24513888888888899</v>
      </c>
      <c r="G357" s="30" t="s">
        <v>5</v>
      </c>
      <c r="H357" s="40">
        <v>0.26388888888888901</v>
      </c>
      <c r="I357" s="30" t="s">
        <v>6</v>
      </c>
      <c r="J357" s="6" t="s">
        <v>2</v>
      </c>
      <c r="K357" s="139"/>
    </row>
    <row r="358" spans="1:11" x14ac:dyDescent="0.25">
      <c r="A358" s="92">
        <v>7</v>
      </c>
      <c r="B358" s="98" t="s">
        <v>63</v>
      </c>
      <c r="C358" s="69">
        <v>611152</v>
      </c>
      <c r="D358" s="69">
        <v>9</v>
      </c>
      <c r="E358" s="44">
        <v>0.26388888888888901</v>
      </c>
      <c r="F358" s="44">
        <v>0.26388888888888901</v>
      </c>
      <c r="G358" s="30" t="s">
        <v>6</v>
      </c>
      <c r="H358" s="40">
        <v>0.29097222222222202</v>
      </c>
      <c r="I358" s="30" t="s">
        <v>5</v>
      </c>
      <c r="J358" s="6" t="s">
        <v>2</v>
      </c>
      <c r="K358" s="139"/>
    </row>
    <row r="359" spans="1:11" x14ac:dyDescent="0.25">
      <c r="A359" s="88">
        <v>7</v>
      </c>
      <c r="B359" s="98" t="s">
        <v>63</v>
      </c>
      <c r="C359" s="10">
        <v>611101</v>
      </c>
      <c r="D359" s="10">
        <v>28</v>
      </c>
      <c r="E359" s="46">
        <v>0.50138888888888899</v>
      </c>
      <c r="F359" s="46">
        <v>0.50347222222222199</v>
      </c>
      <c r="G359" s="28" t="s">
        <v>5</v>
      </c>
      <c r="H359" s="35">
        <v>0.53680555555555598</v>
      </c>
      <c r="I359" s="28" t="s">
        <v>8</v>
      </c>
      <c r="J359" s="6" t="s">
        <v>2</v>
      </c>
      <c r="K359" s="139"/>
    </row>
    <row r="360" spans="1:11" x14ac:dyDescent="0.25">
      <c r="A360" s="92">
        <v>7</v>
      </c>
      <c r="B360" s="98" t="s">
        <v>63</v>
      </c>
      <c r="C360" s="69">
        <v>611106</v>
      </c>
      <c r="D360" s="69">
        <v>15</v>
      </c>
      <c r="E360" s="44">
        <v>0.593055555555556</v>
      </c>
      <c r="F360" s="44">
        <v>0.59513888888888899</v>
      </c>
      <c r="G360" s="30" t="s">
        <v>8</v>
      </c>
      <c r="H360" s="40">
        <v>0.62361111111111101</v>
      </c>
      <c r="I360" s="30" t="s">
        <v>7</v>
      </c>
      <c r="J360" s="6" t="s">
        <v>2</v>
      </c>
      <c r="K360" s="139"/>
    </row>
    <row r="361" spans="1:11" x14ac:dyDescent="0.25">
      <c r="A361" s="92">
        <v>7</v>
      </c>
      <c r="B361" s="98" t="s">
        <v>63</v>
      </c>
      <c r="C361" s="69">
        <v>611106</v>
      </c>
      <c r="D361" s="69">
        <v>16</v>
      </c>
      <c r="E361" s="44">
        <v>0.625</v>
      </c>
      <c r="F361" s="44">
        <v>0.62638888888888899</v>
      </c>
      <c r="G361" s="30" t="s">
        <v>7</v>
      </c>
      <c r="H361" s="40">
        <v>0.65277777777777801</v>
      </c>
      <c r="I361" s="30" t="s">
        <v>8</v>
      </c>
      <c r="J361" s="6" t="s">
        <v>2</v>
      </c>
      <c r="K361" s="139"/>
    </row>
    <row r="362" spans="1:11" x14ac:dyDescent="0.25">
      <c r="A362" s="92">
        <v>7</v>
      </c>
      <c r="B362" s="98" t="s">
        <v>63</v>
      </c>
      <c r="C362" s="69">
        <v>611102</v>
      </c>
      <c r="D362" s="69">
        <v>33</v>
      </c>
      <c r="E362" s="44">
        <v>0.65277777777777801</v>
      </c>
      <c r="F362" s="44">
        <v>0.65625</v>
      </c>
      <c r="G362" s="30" t="s">
        <v>8</v>
      </c>
      <c r="H362" s="40">
        <v>0.69097222222222199</v>
      </c>
      <c r="I362" s="30" t="s">
        <v>5</v>
      </c>
      <c r="J362" s="6" t="s">
        <v>2</v>
      </c>
      <c r="K362" s="139"/>
    </row>
    <row r="363" spans="1:11" x14ac:dyDescent="0.25">
      <c r="A363" s="92">
        <v>7</v>
      </c>
      <c r="B363" s="98" t="s">
        <v>63</v>
      </c>
      <c r="C363" s="69">
        <v>611151</v>
      </c>
      <c r="D363" s="69">
        <v>23</v>
      </c>
      <c r="E363" s="44">
        <v>0.70486111111111105</v>
      </c>
      <c r="F363" s="44">
        <v>0.70694444444444404</v>
      </c>
      <c r="G363" s="30" t="s">
        <v>5</v>
      </c>
      <c r="H363" s="40">
        <v>0.72361111111111098</v>
      </c>
      <c r="I363" s="30" t="s">
        <v>6</v>
      </c>
      <c r="J363" s="6" t="s">
        <v>2</v>
      </c>
      <c r="K363" s="139"/>
    </row>
    <row r="364" spans="1:11" x14ac:dyDescent="0.25">
      <c r="A364" s="92">
        <v>7</v>
      </c>
      <c r="B364" s="98" t="s">
        <v>63</v>
      </c>
      <c r="C364" s="69">
        <v>611151</v>
      </c>
      <c r="D364" s="69">
        <v>26</v>
      </c>
      <c r="E364" s="44">
        <v>0.73194444444444395</v>
      </c>
      <c r="F364" s="44">
        <v>0.73333333333333295</v>
      </c>
      <c r="G364" s="30" t="s">
        <v>6</v>
      </c>
      <c r="H364" s="40">
        <v>0.75208333333333299</v>
      </c>
      <c r="I364" s="30" t="s">
        <v>5</v>
      </c>
      <c r="J364" s="6" t="s">
        <v>2</v>
      </c>
      <c r="K364" s="139"/>
    </row>
    <row r="365" spans="1:11" x14ac:dyDescent="0.25">
      <c r="A365" s="92">
        <v>7</v>
      </c>
      <c r="B365" s="98" t="s">
        <v>63</v>
      </c>
      <c r="C365" s="69">
        <v>611151</v>
      </c>
      <c r="D365" s="69">
        <v>25</v>
      </c>
      <c r="E365" s="44">
        <v>0.78888888888888897</v>
      </c>
      <c r="F365" s="44">
        <v>0.79027777777777797</v>
      </c>
      <c r="G365" s="30" t="s">
        <v>5</v>
      </c>
      <c r="H365" s="40">
        <v>0.80902777777777801</v>
      </c>
      <c r="I365" s="30" t="s">
        <v>6</v>
      </c>
      <c r="J365" s="6" t="s">
        <v>2</v>
      </c>
      <c r="K365" s="139"/>
    </row>
    <row r="366" spans="1:11" ht="15.75" thickBot="1" x14ac:dyDescent="0.3">
      <c r="A366" s="128">
        <v>7</v>
      </c>
      <c r="B366" s="129" t="s">
        <v>63</v>
      </c>
      <c r="C366" s="130">
        <v>888888</v>
      </c>
      <c r="D366" s="130">
        <v>614</v>
      </c>
      <c r="E366" s="131">
        <v>0.80902777777777801</v>
      </c>
      <c r="F366" s="131">
        <v>0.80902777777777801</v>
      </c>
      <c r="G366" s="132" t="s">
        <v>6</v>
      </c>
      <c r="H366" s="131">
        <v>0.81944444444444497</v>
      </c>
      <c r="I366" s="132" t="s">
        <v>21</v>
      </c>
      <c r="J366" s="133" t="s">
        <v>2</v>
      </c>
      <c r="K366" s="134"/>
    </row>
    <row r="367" spans="1:11" ht="15" customHeight="1" x14ac:dyDescent="0.25">
      <c r="A367" s="86"/>
      <c r="B367" s="86"/>
      <c r="C367" s="71"/>
      <c r="D367" s="71"/>
      <c r="E367" s="86"/>
      <c r="F367" s="86"/>
      <c r="G367" s="31"/>
      <c r="H367" s="31"/>
      <c r="I367" s="31"/>
      <c r="J367" s="59"/>
      <c r="K367" s="59"/>
    </row>
    <row r="368" spans="1:11" ht="15.75" customHeight="1" thickBot="1" x14ac:dyDescent="0.3">
      <c r="A368" s="86"/>
      <c r="B368" s="86"/>
      <c r="C368" s="71"/>
      <c r="D368" s="71"/>
      <c r="E368" s="86"/>
      <c r="F368" s="86"/>
      <c r="G368" s="31"/>
      <c r="H368" s="31"/>
      <c r="I368" s="31"/>
      <c r="J368" s="59"/>
      <c r="K368" s="59"/>
    </row>
    <row r="369" spans="1:11" ht="39" thickBot="1" x14ac:dyDescent="0.3">
      <c r="A369" s="113" t="s">
        <v>105</v>
      </c>
      <c r="B369" s="114" t="s">
        <v>120</v>
      </c>
      <c r="C369" s="114" t="s">
        <v>121</v>
      </c>
      <c r="D369" s="114" t="s">
        <v>122</v>
      </c>
      <c r="E369" s="114" t="s">
        <v>123</v>
      </c>
      <c r="F369" s="114" t="s">
        <v>0</v>
      </c>
      <c r="G369" s="114" t="s">
        <v>124</v>
      </c>
      <c r="H369" s="114" t="s">
        <v>1</v>
      </c>
      <c r="I369" s="114" t="s">
        <v>125</v>
      </c>
      <c r="J369" s="114" t="s">
        <v>126</v>
      </c>
      <c r="K369" s="115" t="s">
        <v>127</v>
      </c>
    </row>
    <row r="370" spans="1:11" x14ac:dyDescent="0.25">
      <c r="A370" s="87">
        <v>7</v>
      </c>
      <c r="B370" s="48" t="s">
        <v>62</v>
      </c>
      <c r="C370" s="9">
        <v>611156</v>
      </c>
      <c r="D370" s="9">
        <v>5</v>
      </c>
      <c r="E370" s="45">
        <f>F370-"0:01"</f>
        <v>0.19930555555555557</v>
      </c>
      <c r="F370" s="45">
        <v>0.2</v>
      </c>
      <c r="G370" s="27" t="s">
        <v>20</v>
      </c>
      <c r="H370" s="34">
        <v>0.21249999999999999</v>
      </c>
      <c r="I370" s="27" t="s">
        <v>5</v>
      </c>
      <c r="J370" s="3" t="s">
        <v>110</v>
      </c>
      <c r="K370" s="125"/>
    </row>
    <row r="371" spans="1:11" x14ac:dyDescent="0.25">
      <c r="A371" s="88">
        <v>7</v>
      </c>
      <c r="B371" s="49" t="s">
        <v>62</v>
      </c>
      <c r="C371" s="10">
        <v>611155</v>
      </c>
      <c r="D371" s="10">
        <v>21</v>
      </c>
      <c r="E371" s="46">
        <v>0.21249999999999999</v>
      </c>
      <c r="F371" s="46">
        <v>0.21249999999999999</v>
      </c>
      <c r="G371" s="28" t="s">
        <v>5</v>
      </c>
      <c r="H371" s="35">
        <v>0.22986111111111099</v>
      </c>
      <c r="I371" s="28" t="s">
        <v>19</v>
      </c>
      <c r="J371" s="4" t="s">
        <v>110</v>
      </c>
      <c r="K371" s="126"/>
    </row>
    <row r="372" spans="1:11" x14ac:dyDescent="0.25">
      <c r="A372" s="88">
        <v>7</v>
      </c>
      <c r="B372" s="49" t="s">
        <v>62</v>
      </c>
      <c r="C372" s="10">
        <v>611155</v>
      </c>
      <c r="D372" s="10">
        <v>20</v>
      </c>
      <c r="E372" s="46">
        <f>F372-"0:01"</f>
        <v>0.22986111111111157</v>
      </c>
      <c r="F372" s="46">
        <v>0.23055555555555601</v>
      </c>
      <c r="G372" s="28" t="s">
        <v>19</v>
      </c>
      <c r="H372" s="35">
        <v>0.24791666666666701</v>
      </c>
      <c r="I372" s="28" t="s">
        <v>5</v>
      </c>
      <c r="J372" s="4" t="s">
        <v>110</v>
      </c>
      <c r="K372" s="126"/>
    </row>
    <row r="373" spans="1:11" x14ac:dyDescent="0.25">
      <c r="A373" s="88">
        <v>7</v>
      </c>
      <c r="B373" s="49" t="s">
        <v>62</v>
      </c>
      <c r="C373" s="10">
        <v>611155</v>
      </c>
      <c r="D373" s="10">
        <v>23</v>
      </c>
      <c r="E373" s="46">
        <v>0.24791666666666701</v>
      </c>
      <c r="F373" s="46">
        <v>0.249305555555556</v>
      </c>
      <c r="G373" s="28" t="s">
        <v>5</v>
      </c>
      <c r="H373" s="35">
        <v>0.30416666666666697</v>
      </c>
      <c r="I373" s="28" t="s">
        <v>15</v>
      </c>
      <c r="J373" s="4" t="s">
        <v>110</v>
      </c>
      <c r="K373" s="126"/>
    </row>
    <row r="374" spans="1:11" x14ac:dyDescent="0.25">
      <c r="A374" s="88">
        <v>7</v>
      </c>
      <c r="B374" s="49" t="s">
        <v>62</v>
      </c>
      <c r="C374" s="10">
        <v>611155</v>
      </c>
      <c r="D374" s="10">
        <v>22</v>
      </c>
      <c r="E374" s="46">
        <v>0.44652777777777802</v>
      </c>
      <c r="F374" s="46">
        <v>0.44791666666666702</v>
      </c>
      <c r="G374" s="28" t="s">
        <v>15</v>
      </c>
      <c r="H374" s="35">
        <v>0.49861111111111101</v>
      </c>
      <c r="I374" s="28" t="s">
        <v>5</v>
      </c>
      <c r="J374" s="4" t="s">
        <v>110</v>
      </c>
      <c r="K374" s="126"/>
    </row>
    <row r="375" spans="1:11" x14ac:dyDescent="0.25">
      <c r="A375" s="88">
        <v>7</v>
      </c>
      <c r="B375" s="49" t="s">
        <v>62</v>
      </c>
      <c r="C375" s="10">
        <v>611156</v>
      </c>
      <c r="D375" s="10">
        <v>10</v>
      </c>
      <c r="E375" s="46">
        <v>0.51180555555555596</v>
      </c>
      <c r="F375" s="46">
        <v>0.51388888888888895</v>
      </c>
      <c r="G375" s="28" t="s">
        <v>5</v>
      </c>
      <c r="H375" s="35">
        <v>0.54513888888888895</v>
      </c>
      <c r="I375" s="28" t="s">
        <v>15</v>
      </c>
      <c r="J375" s="4" t="s">
        <v>110</v>
      </c>
      <c r="K375" s="126"/>
    </row>
    <row r="376" spans="1:11" x14ac:dyDescent="0.25">
      <c r="A376" s="88">
        <v>7</v>
      </c>
      <c r="B376" s="49" t="s">
        <v>62</v>
      </c>
      <c r="C376" s="10">
        <v>611522</v>
      </c>
      <c r="D376" s="10">
        <v>15</v>
      </c>
      <c r="E376" s="46">
        <v>0.58888888888888902</v>
      </c>
      <c r="F376" s="46">
        <v>0.59027777777777801</v>
      </c>
      <c r="G376" s="28" t="s">
        <v>15</v>
      </c>
      <c r="H376" s="35">
        <v>0.59861111111111098</v>
      </c>
      <c r="I376" s="28" t="s">
        <v>17</v>
      </c>
      <c r="J376" s="4" t="s">
        <v>110</v>
      </c>
      <c r="K376" s="126"/>
    </row>
    <row r="377" spans="1:11" x14ac:dyDescent="0.25">
      <c r="A377" s="88">
        <v>7</v>
      </c>
      <c r="B377" s="49" t="s">
        <v>62</v>
      </c>
      <c r="C377" s="10">
        <v>611522</v>
      </c>
      <c r="D377" s="10">
        <v>16</v>
      </c>
      <c r="E377" s="46">
        <f>F377-"0:01"</f>
        <v>0.60138888888888853</v>
      </c>
      <c r="F377" s="46">
        <v>0.60208333333333297</v>
      </c>
      <c r="G377" s="28" t="s">
        <v>17</v>
      </c>
      <c r="H377" s="35">
        <v>0.61041666666666705</v>
      </c>
      <c r="I377" s="28" t="s">
        <v>15</v>
      </c>
      <c r="J377" s="4" t="s">
        <v>110</v>
      </c>
      <c r="K377" s="126"/>
    </row>
    <row r="378" spans="1:11" x14ac:dyDescent="0.25">
      <c r="A378" s="88">
        <v>7</v>
      </c>
      <c r="B378" s="49" t="s">
        <v>62</v>
      </c>
      <c r="C378" s="10">
        <v>611156</v>
      </c>
      <c r="D378" s="10">
        <v>11</v>
      </c>
      <c r="E378" s="46">
        <v>0.61597222222222203</v>
      </c>
      <c r="F378" s="46">
        <v>0.61805555555555602</v>
      </c>
      <c r="G378" s="28" t="s">
        <v>15</v>
      </c>
      <c r="H378" s="35">
        <v>0.64097222222222205</v>
      </c>
      <c r="I378" s="28" t="s">
        <v>16</v>
      </c>
      <c r="J378" s="4" t="s">
        <v>110</v>
      </c>
      <c r="K378" s="126"/>
    </row>
    <row r="379" spans="1:11" x14ac:dyDescent="0.25">
      <c r="A379" s="88">
        <v>7</v>
      </c>
      <c r="B379" s="49" t="s">
        <v>62</v>
      </c>
      <c r="C379" s="10">
        <v>611156</v>
      </c>
      <c r="D379" s="10">
        <v>8</v>
      </c>
      <c r="E379" s="46">
        <v>0.64097222222222205</v>
      </c>
      <c r="F379" s="46">
        <v>0.64097222222222205</v>
      </c>
      <c r="G379" s="28" t="s">
        <v>16</v>
      </c>
      <c r="H379" s="35">
        <v>0.66527777777777797</v>
      </c>
      <c r="I379" s="28" t="s">
        <v>15</v>
      </c>
      <c r="J379" s="4" t="s">
        <v>110</v>
      </c>
      <c r="K379" s="126"/>
    </row>
    <row r="380" spans="1:11" ht="15.75" thickBot="1" x14ac:dyDescent="0.3">
      <c r="A380" s="89">
        <v>7</v>
      </c>
      <c r="B380" s="50" t="s">
        <v>62</v>
      </c>
      <c r="C380" s="11">
        <v>611156</v>
      </c>
      <c r="D380" s="11">
        <v>13</v>
      </c>
      <c r="E380" s="47">
        <f>F380-"0:01"</f>
        <v>0.71805555555555556</v>
      </c>
      <c r="F380" s="47">
        <v>0.71875</v>
      </c>
      <c r="G380" s="29" t="s">
        <v>15</v>
      </c>
      <c r="H380" s="36">
        <v>0.73958333333333304</v>
      </c>
      <c r="I380" s="29" t="s">
        <v>14</v>
      </c>
      <c r="J380" s="5" t="s">
        <v>110</v>
      </c>
      <c r="K380" s="127"/>
    </row>
    <row r="381" spans="1:11" ht="15" customHeight="1" x14ac:dyDescent="0.25">
      <c r="A381" s="86"/>
      <c r="B381" s="86"/>
      <c r="C381" s="71"/>
      <c r="D381" s="71"/>
      <c r="E381" s="86"/>
      <c r="F381" s="86"/>
      <c r="G381" s="31"/>
      <c r="H381" s="31"/>
      <c r="I381" s="31"/>
      <c r="J381" s="59"/>
      <c r="K381" s="59"/>
    </row>
    <row r="382" spans="1:11" ht="15.75" customHeight="1" thickBot="1" x14ac:dyDescent="0.3">
      <c r="A382" s="86"/>
      <c r="B382" s="86"/>
      <c r="C382" s="71"/>
      <c r="D382" s="71"/>
      <c r="E382" s="86"/>
      <c r="F382" s="86"/>
      <c r="G382" s="31"/>
      <c r="H382" s="31"/>
      <c r="I382" s="31"/>
      <c r="J382" s="59"/>
      <c r="K382" s="59"/>
    </row>
    <row r="383" spans="1:11" ht="39" thickBot="1" x14ac:dyDescent="0.3">
      <c r="A383" s="113" t="s">
        <v>105</v>
      </c>
      <c r="B383" s="114" t="s">
        <v>120</v>
      </c>
      <c r="C383" s="114" t="s">
        <v>121</v>
      </c>
      <c r="D383" s="114" t="s">
        <v>122</v>
      </c>
      <c r="E383" s="114" t="s">
        <v>123</v>
      </c>
      <c r="F383" s="114" t="s">
        <v>0</v>
      </c>
      <c r="G383" s="114" t="s">
        <v>124</v>
      </c>
      <c r="H383" s="114" t="s">
        <v>1</v>
      </c>
      <c r="I383" s="114" t="s">
        <v>125</v>
      </c>
      <c r="J383" s="114" t="s">
        <v>126</v>
      </c>
      <c r="K383" s="115" t="s">
        <v>127</v>
      </c>
    </row>
    <row r="384" spans="1:11" x14ac:dyDescent="0.25">
      <c r="A384" s="87">
        <v>7</v>
      </c>
      <c r="B384" s="48" t="s">
        <v>60</v>
      </c>
      <c r="C384" s="9">
        <v>611153</v>
      </c>
      <c r="D384" s="9">
        <v>1</v>
      </c>
      <c r="E384" s="45">
        <f>F384-"0:01"</f>
        <v>0.19027777777777755</v>
      </c>
      <c r="F384" s="45">
        <v>0.19097222222222199</v>
      </c>
      <c r="G384" s="27" t="s">
        <v>10</v>
      </c>
      <c r="H384" s="34">
        <v>0.21388888888888899</v>
      </c>
      <c r="I384" s="27" t="s">
        <v>5</v>
      </c>
      <c r="J384" s="3" t="s">
        <v>3</v>
      </c>
      <c r="K384" s="125"/>
    </row>
    <row r="385" spans="1:11" x14ac:dyDescent="0.25">
      <c r="A385" s="88">
        <v>7</v>
      </c>
      <c r="B385" s="49" t="s">
        <v>60</v>
      </c>
      <c r="C385" s="10">
        <v>611153</v>
      </c>
      <c r="D385" s="10">
        <v>2</v>
      </c>
      <c r="E385" s="46">
        <v>0.25347222222222199</v>
      </c>
      <c r="F385" s="46">
        <v>0.25486111111111098</v>
      </c>
      <c r="G385" s="28" t="s">
        <v>5</v>
      </c>
      <c r="H385" s="35">
        <v>0.27430555555555602</v>
      </c>
      <c r="I385" s="28" t="s">
        <v>10</v>
      </c>
      <c r="J385" s="4" t="s">
        <v>3</v>
      </c>
      <c r="K385" s="126"/>
    </row>
    <row r="386" spans="1:11" x14ac:dyDescent="0.25">
      <c r="A386" s="88">
        <v>7</v>
      </c>
      <c r="B386" s="49" t="s">
        <v>60</v>
      </c>
      <c r="C386" s="10">
        <v>611153</v>
      </c>
      <c r="D386" s="10">
        <v>5</v>
      </c>
      <c r="E386" s="46">
        <v>0.27986111111111101</v>
      </c>
      <c r="F386" s="46">
        <v>0.28125</v>
      </c>
      <c r="G386" s="28" t="s">
        <v>10</v>
      </c>
      <c r="H386" s="37">
        <v>0.30416666666666697</v>
      </c>
      <c r="I386" s="38" t="s">
        <v>5</v>
      </c>
      <c r="J386" s="4" t="s">
        <v>3</v>
      </c>
      <c r="K386" s="126"/>
    </row>
    <row r="387" spans="1:11" x14ac:dyDescent="0.25">
      <c r="A387" s="88">
        <v>7</v>
      </c>
      <c r="B387" s="49" t="s">
        <v>60</v>
      </c>
      <c r="C387" s="10">
        <v>611153</v>
      </c>
      <c r="D387" s="10">
        <v>7</v>
      </c>
      <c r="E387" s="101">
        <v>0.27986111111111101</v>
      </c>
      <c r="F387" s="46">
        <v>0.28125</v>
      </c>
      <c r="G387" s="38" t="s">
        <v>10</v>
      </c>
      <c r="H387" s="35">
        <v>0.30763888888888902</v>
      </c>
      <c r="I387" s="28" t="s">
        <v>5</v>
      </c>
      <c r="J387" s="4" t="s">
        <v>3</v>
      </c>
      <c r="K387" s="126"/>
    </row>
    <row r="388" spans="1:11" x14ac:dyDescent="0.25">
      <c r="A388" s="88">
        <v>7</v>
      </c>
      <c r="B388" s="49" t="s">
        <v>60</v>
      </c>
      <c r="C388" s="10">
        <v>611153</v>
      </c>
      <c r="D388" s="10">
        <v>6</v>
      </c>
      <c r="E388" s="46">
        <v>0.45763888888888898</v>
      </c>
      <c r="F388" s="46">
        <v>0.45902777777777798</v>
      </c>
      <c r="G388" s="28" t="s">
        <v>5</v>
      </c>
      <c r="H388" s="35">
        <v>0.48611111111111099</v>
      </c>
      <c r="I388" s="28" t="s">
        <v>10</v>
      </c>
      <c r="J388" s="4" t="s">
        <v>3</v>
      </c>
      <c r="K388" s="126"/>
    </row>
    <row r="389" spans="1:11" x14ac:dyDescent="0.25">
      <c r="A389" s="88">
        <v>7</v>
      </c>
      <c r="B389" s="49" t="s">
        <v>60</v>
      </c>
      <c r="C389" s="10">
        <v>611153</v>
      </c>
      <c r="D389" s="10">
        <v>11</v>
      </c>
      <c r="E389" s="46">
        <v>0.53958333333333297</v>
      </c>
      <c r="F389" s="46">
        <v>0.54166666666666696</v>
      </c>
      <c r="G389" s="28" t="s">
        <v>10</v>
      </c>
      <c r="H389" s="35">
        <v>0.56666666666666698</v>
      </c>
      <c r="I389" s="28" t="s">
        <v>5</v>
      </c>
      <c r="J389" s="4" t="s">
        <v>3</v>
      </c>
      <c r="K389" s="126"/>
    </row>
    <row r="390" spans="1:11" x14ac:dyDescent="0.25">
      <c r="A390" s="88">
        <v>7</v>
      </c>
      <c r="B390" s="49" t="s">
        <v>60</v>
      </c>
      <c r="C390" s="10">
        <v>611153</v>
      </c>
      <c r="D390" s="10">
        <v>8</v>
      </c>
      <c r="E390" s="46">
        <v>0.59930555555555598</v>
      </c>
      <c r="F390" s="46">
        <v>0.60277777777777797</v>
      </c>
      <c r="G390" s="28" t="s">
        <v>5</v>
      </c>
      <c r="H390" s="35">
        <v>0.625</v>
      </c>
      <c r="I390" s="28" t="s">
        <v>10</v>
      </c>
      <c r="J390" s="4" t="s">
        <v>3</v>
      </c>
      <c r="K390" s="126"/>
    </row>
    <row r="391" spans="1:11" x14ac:dyDescent="0.25">
      <c r="A391" s="88">
        <v>7</v>
      </c>
      <c r="B391" s="49" t="s">
        <v>60</v>
      </c>
      <c r="C391" s="10">
        <v>611153</v>
      </c>
      <c r="D391" s="10">
        <v>15</v>
      </c>
      <c r="E391" s="46">
        <v>0.62638888888888899</v>
      </c>
      <c r="F391" s="46">
        <v>0.62847222222222199</v>
      </c>
      <c r="G391" s="28" t="s">
        <v>10</v>
      </c>
      <c r="H391" s="35">
        <v>0.65347222222222201</v>
      </c>
      <c r="I391" s="28" t="s">
        <v>5</v>
      </c>
      <c r="J391" s="4" t="s">
        <v>3</v>
      </c>
      <c r="K391" s="126"/>
    </row>
    <row r="392" spans="1:11" ht="15.75" thickBot="1" x14ac:dyDescent="0.3">
      <c r="A392" s="89">
        <v>7</v>
      </c>
      <c r="B392" s="50" t="s">
        <v>60</v>
      </c>
      <c r="C392" s="11">
        <v>611153</v>
      </c>
      <c r="D392" s="11">
        <v>10</v>
      </c>
      <c r="E392" s="47">
        <v>0.71111111111111103</v>
      </c>
      <c r="F392" s="47">
        <v>0.71250000000000002</v>
      </c>
      <c r="G392" s="29" t="s">
        <v>5</v>
      </c>
      <c r="H392" s="36">
        <v>0.73958333333333304</v>
      </c>
      <c r="I392" s="29" t="s">
        <v>10</v>
      </c>
      <c r="J392" s="5" t="s">
        <v>3</v>
      </c>
      <c r="K392" s="127"/>
    </row>
    <row r="393" spans="1:11" ht="15" customHeight="1" x14ac:dyDescent="0.25">
      <c r="A393" s="86"/>
      <c r="B393" s="86"/>
      <c r="C393" s="71"/>
      <c r="D393" s="71"/>
      <c r="E393" s="86"/>
      <c r="F393" s="86"/>
      <c r="G393" s="31"/>
      <c r="H393" s="31"/>
      <c r="I393" s="31"/>
      <c r="J393" s="59"/>
      <c r="K393" s="59"/>
    </row>
    <row r="394" spans="1:11" ht="15.75" customHeight="1" thickBot="1" x14ac:dyDescent="0.3">
      <c r="A394" s="86"/>
      <c r="B394" s="86"/>
      <c r="C394" s="71"/>
      <c r="D394" s="71"/>
      <c r="E394" s="86"/>
      <c r="F394" s="86"/>
      <c r="G394" s="31"/>
      <c r="H394" s="31"/>
      <c r="I394" s="31"/>
      <c r="J394" s="59"/>
      <c r="K394" s="59"/>
    </row>
    <row r="395" spans="1:11" ht="39" thickBot="1" x14ac:dyDescent="0.3">
      <c r="A395" s="113" t="s">
        <v>105</v>
      </c>
      <c r="B395" s="114" t="s">
        <v>120</v>
      </c>
      <c r="C395" s="114" t="s">
        <v>121</v>
      </c>
      <c r="D395" s="114" t="s">
        <v>122</v>
      </c>
      <c r="E395" s="114" t="s">
        <v>123</v>
      </c>
      <c r="F395" s="114" t="s">
        <v>0</v>
      </c>
      <c r="G395" s="114" t="s">
        <v>124</v>
      </c>
      <c r="H395" s="114" t="s">
        <v>1</v>
      </c>
      <c r="I395" s="114" t="s">
        <v>125</v>
      </c>
      <c r="J395" s="114" t="s">
        <v>126</v>
      </c>
      <c r="K395" s="115" t="s">
        <v>127</v>
      </c>
    </row>
    <row r="396" spans="1:11" x14ac:dyDescent="0.25">
      <c r="A396" s="87">
        <v>7</v>
      </c>
      <c r="B396" s="102" t="s">
        <v>59</v>
      </c>
      <c r="C396" s="79">
        <v>611504</v>
      </c>
      <c r="D396" s="79">
        <v>2</v>
      </c>
      <c r="E396" s="45">
        <v>0.22430555555555601</v>
      </c>
      <c r="F396" s="45">
        <v>0.225694444444444</v>
      </c>
      <c r="G396" s="27" t="s">
        <v>8</v>
      </c>
      <c r="H396" s="34">
        <v>0.26388888888888901</v>
      </c>
      <c r="I396" s="27" t="s">
        <v>9</v>
      </c>
      <c r="J396" s="57" t="s">
        <v>2</v>
      </c>
      <c r="K396" s="141"/>
    </row>
    <row r="397" spans="1:11" s="54" customFormat="1" x14ac:dyDescent="0.25">
      <c r="A397" s="82">
        <v>7</v>
      </c>
      <c r="B397" s="83" t="s">
        <v>59</v>
      </c>
      <c r="C397" s="83">
        <v>611504</v>
      </c>
      <c r="D397" s="83">
        <v>7</v>
      </c>
      <c r="E397" s="16">
        <v>0.26388888888888901</v>
      </c>
      <c r="F397" s="16">
        <v>0.26736111111111099</v>
      </c>
      <c r="G397" s="14" t="s">
        <v>9</v>
      </c>
      <c r="H397" s="13">
        <v>0.30902777777777801</v>
      </c>
      <c r="I397" s="14" t="s">
        <v>8</v>
      </c>
      <c r="J397" s="56" t="s">
        <v>2</v>
      </c>
      <c r="K397" s="143"/>
    </row>
    <row r="398" spans="1:11" x14ac:dyDescent="0.25">
      <c r="A398" s="80">
        <v>7</v>
      </c>
      <c r="B398" s="81" t="s">
        <v>59</v>
      </c>
      <c r="C398" s="83">
        <v>611504</v>
      </c>
      <c r="D398" s="83">
        <v>4</v>
      </c>
      <c r="E398" s="103">
        <v>0.55555555555555602</v>
      </c>
      <c r="F398" s="46">
        <v>0.55902777777777801</v>
      </c>
      <c r="G398" s="28" t="s">
        <v>8</v>
      </c>
      <c r="H398" s="35">
        <v>0.60069444444444398</v>
      </c>
      <c r="I398" s="28" t="s">
        <v>9</v>
      </c>
      <c r="J398" s="56" t="s">
        <v>2</v>
      </c>
      <c r="K398" s="143"/>
    </row>
    <row r="399" spans="1:11" s="54" customFormat="1" x14ac:dyDescent="0.25">
      <c r="A399" s="82">
        <v>7</v>
      </c>
      <c r="B399" s="83" t="s">
        <v>59</v>
      </c>
      <c r="C399" s="83">
        <v>611504</v>
      </c>
      <c r="D399" s="83">
        <v>5</v>
      </c>
      <c r="E399" s="16">
        <v>0.60416666666666696</v>
      </c>
      <c r="F399" s="16">
        <v>0.60763888888888895</v>
      </c>
      <c r="G399" s="14" t="s">
        <v>9</v>
      </c>
      <c r="H399" s="13">
        <v>0.64930555555555602</v>
      </c>
      <c r="I399" s="14" t="s">
        <v>8</v>
      </c>
      <c r="J399" s="56" t="s">
        <v>2</v>
      </c>
      <c r="K399" s="143"/>
    </row>
    <row r="400" spans="1:11" s="54" customFormat="1" x14ac:dyDescent="0.25">
      <c r="A400" s="82">
        <v>7</v>
      </c>
      <c r="B400" s="81" t="s">
        <v>59</v>
      </c>
      <c r="C400" s="83">
        <v>611504</v>
      </c>
      <c r="D400" s="83">
        <v>6</v>
      </c>
      <c r="E400" s="16">
        <v>0.66666666666666696</v>
      </c>
      <c r="F400" s="16">
        <v>0.67013888888888895</v>
      </c>
      <c r="G400" s="14" t="s">
        <v>8</v>
      </c>
      <c r="H400" s="13">
        <v>0.71180555555555503</v>
      </c>
      <c r="I400" s="14" t="s">
        <v>9</v>
      </c>
      <c r="J400" s="56" t="s">
        <v>2</v>
      </c>
      <c r="K400" s="143"/>
    </row>
    <row r="401" spans="1:11" ht="15.75" thickBot="1" x14ac:dyDescent="0.3">
      <c r="A401" s="89">
        <v>7</v>
      </c>
      <c r="B401" s="104" t="s">
        <v>59</v>
      </c>
      <c r="C401" s="85">
        <v>611504</v>
      </c>
      <c r="D401" s="85">
        <v>3</v>
      </c>
      <c r="E401" s="90">
        <v>0.77222222222222203</v>
      </c>
      <c r="F401" s="47">
        <v>0.77430555555555503</v>
      </c>
      <c r="G401" s="29" t="s">
        <v>9</v>
      </c>
      <c r="H401" s="36">
        <v>0.81597222222222199</v>
      </c>
      <c r="I401" s="29" t="s">
        <v>8</v>
      </c>
      <c r="J401" s="58" t="s">
        <v>2</v>
      </c>
      <c r="K401" s="144"/>
    </row>
    <row r="402" spans="1:11" ht="15" customHeight="1" x14ac:dyDescent="0.25">
      <c r="A402" s="86"/>
      <c r="B402" s="86"/>
      <c r="C402" s="71"/>
      <c r="D402" s="71"/>
      <c r="E402" s="86"/>
      <c r="F402" s="86"/>
      <c r="G402" s="31"/>
      <c r="H402" s="31"/>
      <c r="I402" s="31"/>
      <c r="J402" s="59"/>
      <c r="K402" s="59"/>
    </row>
    <row r="403" spans="1:11" ht="15.75" customHeight="1" x14ac:dyDescent="0.25">
      <c r="A403" s="86"/>
      <c r="B403" s="86"/>
      <c r="C403" s="71"/>
      <c r="D403" s="71"/>
      <c r="E403" s="86"/>
      <c r="F403" s="86"/>
      <c r="G403" s="31"/>
      <c r="H403" s="31"/>
      <c r="I403" s="31"/>
      <c r="J403" s="59"/>
      <c r="K403" s="59"/>
    </row>
    <row r="404" spans="1:11" x14ac:dyDescent="0.25">
      <c r="A404" s="86"/>
      <c r="B404" s="86"/>
      <c r="C404" s="71"/>
      <c r="D404" s="71"/>
      <c r="E404" s="86"/>
      <c r="F404" s="86"/>
      <c r="G404" s="31"/>
      <c r="H404" s="31"/>
      <c r="I404" s="31"/>
      <c r="J404" s="59"/>
      <c r="K404" s="59"/>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pracovní den prázdniny&amp;C&amp;P/&amp;N&amp;RVýběrová oblast č. 7 HRADECKO</oddFooter>
  </headerFooter>
  <rowBreaks count="5" manualBreakCount="5">
    <brk id="127" max="16383" man="1"/>
    <brk id="208" max="16383" man="1"/>
    <brk id="292" max="16383" man="1"/>
    <brk id="330" max="16383" man="1"/>
    <brk id="3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K116"/>
  <sheetViews>
    <sheetView view="pageBreakPreview" zoomScaleNormal="100" zoomScaleSheetLayoutView="100" workbookViewId="0">
      <pane ySplit="1" topLeftCell="A2" activePane="bottomLeft" state="frozen"/>
      <selection activeCell="U20" sqref="T20:U20"/>
      <selection pane="bottomLeft"/>
    </sheetView>
  </sheetViews>
  <sheetFormatPr defaultColWidth="8.85546875" defaultRowHeight="15" x14ac:dyDescent="0.25"/>
  <cols>
    <col min="1" max="2" width="11.7109375" style="105" customWidth="1"/>
    <col min="3" max="3" width="13.7109375" style="60" customWidth="1"/>
    <col min="4" max="4" width="11.7109375" style="60" customWidth="1"/>
    <col min="5" max="5" width="11.7109375" style="106" customWidth="1"/>
    <col min="6" max="6" width="11.7109375" style="105" customWidth="1"/>
    <col min="7" max="7" width="40.7109375" style="26" customWidth="1"/>
    <col min="8" max="8" width="11.7109375" style="26" customWidth="1"/>
    <col min="9" max="9" width="40.7109375" style="26" customWidth="1"/>
    <col min="10" max="10" width="11.7109375" style="25" customWidth="1"/>
    <col min="11" max="11" width="13.7109375" style="25" customWidth="1"/>
    <col min="12" max="16384" width="8.85546875" style="26"/>
  </cols>
  <sheetData>
    <row r="1" spans="1:11" ht="18.75" x14ac:dyDescent="0.3">
      <c r="A1" s="116" t="s">
        <v>130</v>
      </c>
    </row>
    <row r="2" spans="1:11" ht="15.75" thickBot="1" x14ac:dyDescent="0.3"/>
    <row r="3" spans="1:11" ht="39" thickBot="1" x14ac:dyDescent="0.3">
      <c r="A3" s="113" t="s">
        <v>105</v>
      </c>
      <c r="B3" s="114" t="s">
        <v>120</v>
      </c>
      <c r="C3" s="114" t="s">
        <v>121</v>
      </c>
      <c r="D3" s="114" t="s">
        <v>122</v>
      </c>
      <c r="E3" s="114" t="s">
        <v>123</v>
      </c>
      <c r="F3" s="114" t="s">
        <v>0</v>
      </c>
      <c r="G3" s="114" t="s">
        <v>124</v>
      </c>
      <c r="H3" s="114" t="s">
        <v>1</v>
      </c>
      <c r="I3" s="114" t="s">
        <v>125</v>
      </c>
      <c r="J3" s="114" t="s">
        <v>126</v>
      </c>
      <c r="K3" s="115" t="s">
        <v>127</v>
      </c>
    </row>
    <row r="4" spans="1:11" x14ac:dyDescent="0.25">
      <c r="A4" s="107">
        <v>7</v>
      </c>
      <c r="B4" s="102" t="s">
        <v>112</v>
      </c>
      <c r="C4" s="9">
        <v>611101</v>
      </c>
      <c r="D4" s="9">
        <v>102</v>
      </c>
      <c r="E4" s="145">
        <f>F4-"0:01"</f>
        <v>0.27013888888888854</v>
      </c>
      <c r="F4" s="145">
        <v>0.27083333333333298</v>
      </c>
      <c r="G4" s="146" t="s">
        <v>5</v>
      </c>
      <c r="H4" s="147">
        <v>0.30208333333333298</v>
      </c>
      <c r="I4" s="146" t="s">
        <v>8</v>
      </c>
      <c r="J4" s="3" t="s">
        <v>2</v>
      </c>
      <c r="K4" s="125" t="s">
        <v>132</v>
      </c>
    </row>
    <row r="5" spans="1:11" x14ac:dyDescent="0.25">
      <c r="A5" s="80">
        <v>7</v>
      </c>
      <c r="B5" s="81" t="s">
        <v>112</v>
      </c>
      <c r="C5" s="10">
        <v>611183</v>
      </c>
      <c r="D5" s="10">
        <v>102</v>
      </c>
      <c r="E5" s="148">
        <v>0.35069444444444398</v>
      </c>
      <c r="F5" s="148">
        <v>0.35416666666666702</v>
      </c>
      <c r="G5" s="149" t="s">
        <v>8</v>
      </c>
      <c r="H5" s="150">
        <v>0.44722222222222202</v>
      </c>
      <c r="I5" s="151" t="s">
        <v>94</v>
      </c>
      <c r="J5" s="4" t="s">
        <v>2</v>
      </c>
      <c r="K5" s="126" t="s">
        <v>132</v>
      </c>
    </row>
    <row r="6" spans="1:11" x14ac:dyDescent="0.25">
      <c r="A6" s="80">
        <v>7</v>
      </c>
      <c r="B6" s="81" t="s">
        <v>112</v>
      </c>
      <c r="C6" s="10">
        <v>611183</v>
      </c>
      <c r="D6" s="10">
        <v>202</v>
      </c>
      <c r="E6" s="152">
        <v>0.35069444444444398</v>
      </c>
      <c r="F6" s="148">
        <v>0.35416666666666702</v>
      </c>
      <c r="G6" s="151" t="s">
        <v>8</v>
      </c>
      <c r="H6" s="153">
        <v>0.46388888888888902</v>
      </c>
      <c r="I6" s="149" t="s">
        <v>106</v>
      </c>
      <c r="J6" s="4" t="s">
        <v>2</v>
      </c>
      <c r="K6" s="126" t="s">
        <v>132</v>
      </c>
    </row>
    <row r="7" spans="1:11" x14ac:dyDescent="0.25">
      <c r="A7" s="80">
        <v>7</v>
      </c>
      <c r="B7" s="81" t="s">
        <v>112</v>
      </c>
      <c r="C7" s="10">
        <v>611183</v>
      </c>
      <c r="D7" s="10">
        <v>105</v>
      </c>
      <c r="E7" s="148">
        <v>0.46388888888888902</v>
      </c>
      <c r="F7" s="148">
        <v>0.46527777777777801</v>
      </c>
      <c r="G7" s="149" t="s">
        <v>106</v>
      </c>
      <c r="H7" s="153">
        <v>0.47916666666666702</v>
      </c>
      <c r="I7" s="149" t="s">
        <v>94</v>
      </c>
      <c r="J7" s="4" t="s">
        <v>2</v>
      </c>
      <c r="K7" s="126" t="s">
        <v>132</v>
      </c>
    </row>
    <row r="8" spans="1:11" x14ac:dyDescent="0.25">
      <c r="A8" s="80">
        <v>7</v>
      </c>
      <c r="B8" s="81" t="s">
        <v>112</v>
      </c>
      <c r="C8" s="10">
        <v>611530</v>
      </c>
      <c r="D8" s="10">
        <v>117</v>
      </c>
      <c r="E8" s="148">
        <v>0.5</v>
      </c>
      <c r="F8" s="148">
        <v>0.50277777777777799</v>
      </c>
      <c r="G8" s="149" t="s">
        <v>94</v>
      </c>
      <c r="H8" s="153">
        <v>0.58472222222222203</v>
      </c>
      <c r="I8" s="149" t="s">
        <v>8</v>
      </c>
      <c r="J8" s="4" t="s">
        <v>2</v>
      </c>
      <c r="K8" s="126" t="s">
        <v>132</v>
      </c>
    </row>
    <row r="9" spans="1:11" x14ac:dyDescent="0.25">
      <c r="A9" s="80">
        <v>7</v>
      </c>
      <c r="B9" s="81" t="s">
        <v>112</v>
      </c>
      <c r="C9" s="10">
        <v>611101</v>
      </c>
      <c r="D9" s="10">
        <v>109</v>
      </c>
      <c r="E9" s="46">
        <v>0.59861111111111098</v>
      </c>
      <c r="F9" s="46">
        <v>0.60069444444444398</v>
      </c>
      <c r="G9" s="28" t="s">
        <v>8</v>
      </c>
      <c r="H9" s="35">
        <v>0.63124999999999998</v>
      </c>
      <c r="I9" s="28" t="s">
        <v>5</v>
      </c>
      <c r="J9" s="4" t="s">
        <v>2</v>
      </c>
      <c r="K9" s="126" t="s">
        <v>132</v>
      </c>
    </row>
    <row r="10" spans="1:11" x14ac:dyDescent="0.25">
      <c r="A10" s="80">
        <v>7</v>
      </c>
      <c r="B10" s="81" t="s">
        <v>112</v>
      </c>
      <c r="C10" s="10">
        <v>611105</v>
      </c>
      <c r="D10" s="10">
        <v>104</v>
      </c>
      <c r="E10" s="46">
        <v>0.68194444444444402</v>
      </c>
      <c r="F10" s="46">
        <v>0.68402777777777801</v>
      </c>
      <c r="G10" s="28" t="s">
        <v>5</v>
      </c>
      <c r="H10" s="35">
        <v>0.72916666666666696</v>
      </c>
      <c r="I10" s="28" t="s">
        <v>8</v>
      </c>
      <c r="J10" s="4" t="s">
        <v>2</v>
      </c>
      <c r="K10" s="126" t="s">
        <v>132</v>
      </c>
    </row>
    <row r="11" spans="1:11" ht="15.75" thickBot="1" x14ac:dyDescent="0.3">
      <c r="A11" s="108">
        <v>7</v>
      </c>
      <c r="B11" s="104" t="s">
        <v>112</v>
      </c>
      <c r="C11" s="11">
        <v>611101</v>
      </c>
      <c r="D11" s="11">
        <v>115</v>
      </c>
      <c r="E11" s="47">
        <v>0.84930555555555598</v>
      </c>
      <c r="F11" s="47">
        <v>0.85069444444444497</v>
      </c>
      <c r="G11" s="29" t="s">
        <v>8</v>
      </c>
      <c r="H11" s="36">
        <v>0.88124999999999998</v>
      </c>
      <c r="I11" s="29" t="s">
        <v>5</v>
      </c>
      <c r="J11" s="5" t="s">
        <v>2</v>
      </c>
      <c r="K11" s="127" t="s">
        <v>132</v>
      </c>
    </row>
    <row r="12" spans="1:11" x14ac:dyDescent="0.25">
      <c r="J12" s="59"/>
      <c r="K12" s="59"/>
    </row>
    <row r="13" spans="1:11" ht="15.75" thickBot="1" x14ac:dyDescent="0.3">
      <c r="J13" s="59"/>
      <c r="K13" s="59"/>
    </row>
    <row r="14" spans="1:11" ht="39" thickBot="1" x14ac:dyDescent="0.3">
      <c r="A14" s="113" t="s">
        <v>105</v>
      </c>
      <c r="B14" s="114" t="s">
        <v>120</v>
      </c>
      <c r="C14" s="114" t="s">
        <v>121</v>
      </c>
      <c r="D14" s="114" t="s">
        <v>122</v>
      </c>
      <c r="E14" s="114" t="s">
        <v>123</v>
      </c>
      <c r="F14" s="114" t="s">
        <v>0</v>
      </c>
      <c r="G14" s="114" t="s">
        <v>124</v>
      </c>
      <c r="H14" s="114" t="s">
        <v>1</v>
      </c>
      <c r="I14" s="114" t="s">
        <v>125</v>
      </c>
      <c r="J14" s="114" t="s">
        <v>126</v>
      </c>
      <c r="K14" s="115" t="s">
        <v>127</v>
      </c>
    </row>
    <row r="15" spans="1:11" x14ac:dyDescent="0.25">
      <c r="A15" s="87">
        <v>7</v>
      </c>
      <c r="B15" s="48" t="s">
        <v>99</v>
      </c>
      <c r="C15" s="9">
        <v>611109</v>
      </c>
      <c r="D15" s="9">
        <v>100</v>
      </c>
      <c r="E15" s="45">
        <f>F15-"0:01"</f>
        <v>0.28194444444444455</v>
      </c>
      <c r="F15" s="45">
        <v>0.28263888888888899</v>
      </c>
      <c r="G15" s="27" t="s">
        <v>54</v>
      </c>
      <c r="H15" s="34">
        <v>0.31041666666666701</v>
      </c>
      <c r="I15" s="27" t="s">
        <v>8</v>
      </c>
      <c r="J15" s="3" t="s">
        <v>110</v>
      </c>
      <c r="K15" s="125"/>
    </row>
    <row r="16" spans="1:11" x14ac:dyDescent="0.25">
      <c r="A16" s="88">
        <v>7</v>
      </c>
      <c r="B16" s="49" t="s">
        <v>99</v>
      </c>
      <c r="C16" s="10">
        <v>611109</v>
      </c>
      <c r="D16" s="10">
        <v>101</v>
      </c>
      <c r="E16" s="46">
        <v>0.31388888888888899</v>
      </c>
      <c r="F16" s="46">
        <v>0.31666666666666698</v>
      </c>
      <c r="G16" s="28" t="s">
        <v>8</v>
      </c>
      <c r="H16" s="35">
        <v>0.34722222222222199</v>
      </c>
      <c r="I16" s="28" t="s">
        <v>43</v>
      </c>
      <c r="J16" s="4" t="s">
        <v>110</v>
      </c>
      <c r="K16" s="126"/>
    </row>
    <row r="17" spans="1:11" x14ac:dyDescent="0.25">
      <c r="A17" s="88">
        <v>7</v>
      </c>
      <c r="B17" s="49" t="s">
        <v>99</v>
      </c>
      <c r="C17" s="10">
        <v>611109</v>
      </c>
      <c r="D17" s="10">
        <v>102</v>
      </c>
      <c r="E17" s="46">
        <v>0.44374999999999998</v>
      </c>
      <c r="F17" s="46">
        <v>0.44444444444444398</v>
      </c>
      <c r="G17" s="28" t="s">
        <v>43</v>
      </c>
      <c r="H17" s="35">
        <v>0.47708333333333303</v>
      </c>
      <c r="I17" s="28" t="s">
        <v>8</v>
      </c>
      <c r="J17" s="4" t="s">
        <v>110</v>
      </c>
      <c r="K17" s="126"/>
    </row>
    <row r="18" spans="1:11" x14ac:dyDescent="0.25">
      <c r="A18" s="88">
        <v>7</v>
      </c>
      <c r="B18" s="49" t="s">
        <v>99</v>
      </c>
      <c r="C18" s="10">
        <v>611109</v>
      </c>
      <c r="D18" s="10">
        <v>103</v>
      </c>
      <c r="E18" s="46">
        <v>0.51736111111111105</v>
      </c>
      <c r="F18" s="46">
        <v>0.51875000000000004</v>
      </c>
      <c r="G18" s="28" t="s">
        <v>8</v>
      </c>
      <c r="H18" s="35">
        <v>0.55555555555555602</v>
      </c>
      <c r="I18" s="28" t="s">
        <v>43</v>
      </c>
      <c r="J18" s="4" t="s">
        <v>110</v>
      </c>
      <c r="K18" s="126"/>
    </row>
    <row r="19" spans="1:11" x14ac:dyDescent="0.25">
      <c r="A19" s="88">
        <v>7</v>
      </c>
      <c r="B19" s="49" t="s">
        <v>99</v>
      </c>
      <c r="C19" s="10">
        <v>611109</v>
      </c>
      <c r="D19" s="10">
        <v>104</v>
      </c>
      <c r="E19" s="46">
        <v>0.61041666666666705</v>
      </c>
      <c r="F19" s="46">
        <v>0.61111111111111105</v>
      </c>
      <c r="G19" s="28" t="s">
        <v>43</v>
      </c>
      <c r="H19" s="35">
        <v>0.64375000000000004</v>
      </c>
      <c r="I19" s="28" t="s">
        <v>8</v>
      </c>
      <c r="J19" s="4" t="s">
        <v>110</v>
      </c>
      <c r="K19" s="126"/>
    </row>
    <row r="20" spans="1:11" x14ac:dyDescent="0.25">
      <c r="A20" s="88">
        <v>7</v>
      </c>
      <c r="B20" s="49" t="s">
        <v>99</v>
      </c>
      <c r="C20" s="10">
        <v>611109</v>
      </c>
      <c r="D20" s="10">
        <v>105</v>
      </c>
      <c r="E20" s="46">
        <v>0.68402777777777801</v>
      </c>
      <c r="F20" s="46">
        <v>0.68541666666666701</v>
      </c>
      <c r="G20" s="28" t="s">
        <v>8</v>
      </c>
      <c r="H20" s="35">
        <v>0.72222222222222199</v>
      </c>
      <c r="I20" s="28" t="s">
        <v>43</v>
      </c>
      <c r="J20" s="4" t="s">
        <v>110</v>
      </c>
      <c r="K20" s="126"/>
    </row>
    <row r="21" spans="1:11" x14ac:dyDescent="0.25">
      <c r="A21" s="88">
        <v>7</v>
      </c>
      <c r="B21" s="49" t="s">
        <v>99</v>
      </c>
      <c r="C21" s="10">
        <v>611109</v>
      </c>
      <c r="D21" s="10">
        <v>106</v>
      </c>
      <c r="E21" s="46">
        <v>0.77708333333333302</v>
      </c>
      <c r="F21" s="46">
        <v>0.77777777777777801</v>
      </c>
      <c r="G21" s="28" t="s">
        <v>43</v>
      </c>
      <c r="H21" s="35">
        <v>0.80902777777777801</v>
      </c>
      <c r="I21" s="28" t="s">
        <v>8</v>
      </c>
      <c r="J21" s="4" t="s">
        <v>110</v>
      </c>
      <c r="K21" s="126"/>
    </row>
    <row r="22" spans="1:11" ht="15.75" thickBot="1" x14ac:dyDescent="0.3">
      <c r="A22" s="89">
        <v>7</v>
      </c>
      <c r="B22" s="50" t="s">
        <v>99</v>
      </c>
      <c r="C22" s="11">
        <v>611109</v>
      </c>
      <c r="D22" s="11">
        <v>107</v>
      </c>
      <c r="E22" s="47">
        <v>0.80902777777777801</v>
      </c>
      <c r="F22" s="47">
        <v>0.81041666666666701</v>
      </c>
      <c r="G22" s="29" t="s">
        <v>8</v>
      </c>
      <c r="H22" s="36">
        <v>0.83472222222222203</v>
      </c>
      <c r="I22" s="29" t="s">
        <v>54</v>
      </c>
      <c r="J22" s="5" t="s">
        <v>110</v>
      </c>
      <c r="K22" s="127"/>
    </row>
    <row r="23" spans="1:11" x14ac:dyDescent="0.25">
      <c r="J23" s="59"/>
      <c r="K23" s="59"/>
    </row>
    <row r="24" spans="1:11" ht="15.75" thickBot="1" x14ac:dyDescent="0.3">
      <c r="J24" s="59"/>
      <c r="K24" s="59"/>
    </row>
    <row r="25" spans="1:11" ht="39" thickBot="1" x14ac:dyDescent="0.3">
      <c r="A25" s="113" t="s">
        <v>105</v>
      </c>
      <c r="B25" s="114" t="s">
        <v>120</v>
      </c>
      <c r="C25" s="114" t="s">
        <v>121</v>
      </c>
      <c r="D25" s="114" t="s">
        <v>122</v>
      </c>
      <c r="E25" s="114" t="s">
        <v>123</v>
      </c>
      <c r="F25" s="114" t="s">
        <v>0</v>
      </c>
      <c r="G25" s="114" t="s">
        <v>124</v>
      </c>
      <c r="H25" s="114" t="s">
        <v>1</v>
      </c>
      <c r="I25" s="114" t="s">
        <v>125</v>
      </c>
      <c r="J25" s="114" t="s">
        <v>126</v>
      </c>
      <c r="K25" s="115" t="s">
        <v>127</v>
      </c>
    </row>
    <row r="26" spans="1:11" x14ac:dyDescent="0.25">
      <c r="A26" s="87">
        <v>7</v>
      </c>
      <c r="B26" s="48" t="s">
        <v>93</v>
      </c>
      <c r="C26" s="9">
        <v>611104</v>
      </c>
      <c r="D26" s="9">
        <v>100</v>
      </c>
      <c r="E26" s="45">
        <f>F26-"0:01"</f>
        <v>0.19027777777777755</v>
      </c>
      <c r="F26" s="45">
        <v>0.19097222222222199</v>
      </c>
      <c r="G26" s="27" t="s">
        <v>7</v>
      </c>
      <c r="H26" s="34">
        <v>0.22222222222222199</v>
      </c>
      <c r="I26" s="27" t="s">
        <v>8</v>
      </c>
      <c r="J26" s="3" t="s">
        <v>2</v>
      </c>
      <c r="K26" s="125" t="s">
        <v>132</v>
      </c>
    </row>
    <row r="27" spans="1:11" x14ac:dyDescent="0.25">
      <c r="A27" s="88">
        <v>7</v>
      </c>
      <c r="B27" s="49" t="s">
        <v>93</v>
      </c>
      <c r="C27" s="10">
        <v>611105</v>
      </c>
      <c r="D27" s="10">
        <v>101</v>
      </c>
      <c r="E27" s="46">
        <v>0.390277777777778</v>
      </c>
      <c r="F27" s="46">
        <v>0.39236111111111099</v>
      </c>
      <c r="G27" s="28" t="s">
        <v>8</v>
      </c>
      <c r="H27" s="35">
        <v>0.43541666666666701</v>
      </c>
      <c r="I27" s="28" t="s">
        <v>5</v>
      </c>
      <c r="J27" s="4" t="s">
        <v>2</v>
      </c>
      <c r="K27" s="126" t="s">
        <v>132</v>
      </c>
    </row>
    <row r="28" spans="1:11" x14ac:dyDescent="0.25">
      <c r="A28" s="88">
        <v>7</v>
      </c>
      <c r="B28" s="49" t="s">
        <v>93</v>
      </c>
      <c r="C28" s="10">
        <v>611101</v>
      </c>
      <c r="D28" s="10">
        <v>108</v>
      </c>
      <c r="E28" s="46">
        <v>0.53333333333333299</v>
      </c>
      <c r="F28" s="46">
        <v>0.53472222222222199</v>
      </c>
      <c r="G28" s="28" t="s">
        <v>5</v>
      </c>
      <c r="H28" s="35">
        <v>0.56527777777777799</v>
      </c>
      <c r="I28" s="28" t="s">
        <v>8</v>
      </c>
      <c r="J28" s="4" t="s">
        <v>2</v>
      </c>
      <c r="K28" s="126" t="s">
        <v>132</v>
      </c>
    </row>
    <row r="29" spans="1:11" x14ac:dyDescent="0.25">
      <c r="A29" s="88">
        <v>7</v>
      </c>
      <c r="B29" s="49" t="s">
        <v>93</v>
      </c>
      <c r="C29" s="10">
        <v>611530</v>
      </c>
      <c r="D29" s="10">
        <v>104</v>
      </c>
      <c r="E29" s="46">
        <v>0.56597222222222199</v>
      </c>
      <c r="F29" s="46">
        <v>0.56944444444444398</v>
      </c>
      <c r="G29" s="28" t="s">
        <v>8</v>
      </c>
      <c r="H29" s="35">
        <v>0.65208333333333302</v>
      </c>
      <c r="I29" s="28" t="s">
        <v>94</v>
      </c>
      <c r="J29" s="4" t="s">
        <v>2</v>
      </c>
      <c r="K29" s="126" t="s">
        <v>132</v>
      </c>
    </row>
    <row r="30" spans="1:11" x14ac:dyDescent="0.25">
      <c r="A30" s="88">
        <v>7</v>
      </c>
      <c r="B30" s="49" t="s">
        <v>93</v>
      </c>
      <c r="C30" s="10">
        <v>611183</v>
      </c>
      <c r="D30" s="10">
        <v>101</v>
      </c>
      <c r="E30" s="46">
        <v>0.68333333333333302</v>
      </c>
      <c r="F30" s="46">
        <v>0.68611111111111101</v>
      </c>
      <c r="G30" s="28" t="s">
        <v>94</v>
      </c>
      <c r="H30" s="35">
        <v>0.77430555555555503</v>
      </c>
      <c r="I30" s="28" t="s">
        <v>8</v>
      </c>
      <c r="J30" s="4" t="s">
        <v>2</v>
      </c>
      <c r="K30" s="126" t="s">
        <v>132</v>
      </c>
    </row>
    <row r="31" spans="1:11" ht="15.75" thickBot="1" x14ac:dyDescent="0.3">
      <c r="A31" s="89">
        <v>7</v>
      </c>
      <c r="B31" s="50" t="s">
        <v>93</v>
      </c>
      <c r="C31" s="11">
        <v>611104</v>
      </c>
      <c r="D31" s="11">
        <v>103</v>
      </c>
      <c r="E31" s="47">
        <v>0.80763888888888902</v>
      </c>
      <c r="F31" s="47">
        <v>0.80902777777777801</v>
      </c>
      <c r="G31" s="29" t="s">
        <v>8</v>
      </c>
      <c r="H31" s="36">
        <v>0.83680555555555503</v>
      </c>
      <c r="I31" s="29" t="s">
        <v>7</v>
      </c>
      <c r="J31" s="5" t="s">
        <v>2</v>
      </c>
      <c r="K31" s="127" t="s">
        <v>132</v>
      </c>
    </row>
    <row r="32" spans="1:11" x14ac:dyDescent="0.25">
      <c r="J32" s="59"/>
      <c r="K32" s="59"/>
    </row>
    <row r="33" spans="1:11" ht="15.75" thickBot="1" x14ac:dyDescent="0.3">
      <c r="J33" s="59"/>
      <c r="K33" s="59"/>
    </row>
    <row r="34" spans="1:11" ht="39" thickBot="1" x14ac:dyDescent="0.3">
      <c r="A34" s="113" t="s">
        <v>105</v>
      </c>
      <c r="B34" s="114" t="s">
        <v>120</v>
      </c>
      <c r="C34" s="114" t="s">
        <v>121</v>
      </c>
      <c r="D34" s="114" t="s">
        <v>122</v>
      </c>
      <c r="E34" s="114" t="s">
        <v>123</v>
      </c>
      <c r="F34" s="114" t="s">
        <v>0</v>
      </c>
      <c r="G34" s="114" t="s">
        <v>124</v>
      </c>
      <c r="H34" s="114" t="s">
        <v>1</v>
      </c>
      <c r="I34" s="114" t="s">
        <v>125</v>
      </c>
      <c r="J34" s="114" t="s">
        <v>126</v>
      </c>
      <c r="K34" s="115" t="s">
        <v>127</v>
      </c>
    </row>
    <row r="35" spans="1:11" x14ac:dyDescent="0.25">
      <c r="A35" s="107">
        <v>7</v>
      </c>
      <c r="B35" s="102" t="s">
        <v>116</v>
      </c>
      <c r="C35" s="79">
        <v>611315</v>
      </c>
      <c r="D35" s="9">
        <v>101</v>
      </c>
      <c r="E35" s="45">
        <f>F35-"0:01"</f>
        <v>0.29930555555555555</v>
      </c>
      <c r="F35" s="45">
        <v>0.3</v>
      </c>
      <c r="G35" s="27" t="s">
        <v>41</v>
      </c>
      <c r="H35" s="34">
        <v>0.30833333333333302</v>
      </c>
      <c r="I35" s="27" t="s">
        <v>37</v>
      </c>
      <c r="J35" s="3" t="s">
        <v>3</v>
      </c>
      <c r="K35" s="125"/>
    </row>
    <row r="36" spans="1:11" x14ac:dyDescent="0.25">
      <c r="A36" s="80">
        <v>7</v>
      </c>
      <c r="B36" s="81" t="s">
        <v>116</v>
      </c>
      <c r="C36" s="83">
        <v>611107</v>
      </c>
      <c r="D36" s="10">
        <v>100</v>
      </c>
      <c r="E36" s="46">
        <f>F36-"0:01"</f>
        <v>0.30972222222222257</v>
      </c>
      <c r="F36" s="46">
        <v>0.31041666666666701</v>
      </c>
      <c r="G36" s="28" t="s">
        <v>37</v>
      </c>
      <c r="H36" s="35">
        <v>0.327777777777778</v>
      </c>
      <c r="I36" s="28" t="s">
        <v>8</v>
      </c>
      <c r="J36" s="4" t="s">
        <v>3</v>
      </c>
      <c r="K36" s="126"/>
    </row>
    <row r="37" spans="1:11" x14ac:dyDescent="0.25">
      <c r="A37" s="80">
        <v>7</v>
      </c>
      <c r="B37" s="81" t="s">
        <v>116</v>
      </c>
      <c r="C37" s="83">
        <v>611101</v>
      </c>
      <c r="D37" s="10">
        <v>103</v>
      </c>
      <c r="E37" s="46">
        <v>0.34861111111111098</v>
      </c>
      <c r="F37" s="46">
        <v>0.35069444444444398</v>
      </c>
      <c r="G37" s="28" t="s">
        <v>8</v>
      </c>
      <c r="H37" s="35">
        <v>0.38124999999999998</v>
      </c>
      <c r="I37" s="28" t="s">
        <v>5</v>
      </c>
      <c r="J37" s="4" t="s">
        <v>3</v>
      </c>
      <c r="K37" s="126"/>
    </row>
    <row r="38" spans="1:11" x14ac:dyDescent="0.25">
      <c r="A38" s="80">
        <v>7</v>
      </c>
      <c r="B38" s="81" t="s">
        <v>116</v>
      </c>
      <c r="C38" s="83">
        <v>611101</v>
      </c>
      <c r="D38" s="10">
        <v>106</v>
      </c>
      <c r="E38" s="46">
        <v>0.45</v>
      </c>
      <c r="F38" s="46">
        <v>0.45138888888888901</v>
      </c>
      <c r="G38" s="28" t="s">
        <v>5</v>
      </c>
      <c r="H38" s="35">
        <v>0.48194444444444401</v>
      </c>
      <c r="I38" s="28" t="s">
        <v>8</v>
      </c>
      <c r="J38" s="4" t="s">
        <v>3</v>
      </c>
      <c r="K38" s="126"/>
    </row>
    <row r="39" spans="1:11" x14ac:dyDescent="0.25">
      <c r="A39" s="80">
        <v>7</v>
      </c>
      <c r="B39" s="81" t="s">
        <v>116</v>
      </c>
      <c r="C39" s="83">
        <v>611101</v>
      </c>
      <c r="D39" s="10">
        <v>107</v>
      </c>
      <c r="E39" s="46">
        <v>0.51527777777777795</v>
      </c>
      <c r="F39" s="46">
        <v>0.51736111111111105</v>
      </c>
      <c r="G39" s="28" t="s">
        <v>8</v>
      </c>
      <c r="H39" s="35">
        <v>0.54791666666666705</v>
      </c>
      <c r="I39" s="28" t="s">
        <v>5</v>
      </c>
      <c r="J39" s="4" t="s">
        <v>3</v>
      </c>
      <c r="K39" s="126"/>
    </row>
    <row r="40" spans="1:11" x14ac:dyDescent="0.25">
      <c r="A40" s="80">
        <v>7</v>
      </c>
      <c r="B40" s="81" t="s">
        <v>116</v>
      </c>
      <c r="C40" s="83">
        <v>611150</v>
      </c>
      <c r="D40" s="10">
        <v>105</v>
      </c>
      <c r="E40" s="46">
        <v>0.55138888888888904</v>
      </c>
      <c r="F40" s="46">
        <v>0.55277777777777803</v>
      </c>
      <c r="G40" s="28" t="s">
        <v>5</v>
      </c>
      <c r="H40" s="35">
        <v>0.59027777777777801</v>
      </c>
      <c r="I40" s="28" t="s">
        <v>9</v>
      </c>
      <c r="J40" s="4" t="s">
        <v>3</v>
      </c>
      <c r="K40" s="126"/>
    </row>
    <row r="41" spans="1:11" x14ac:dyDescent="0.25">
      <c r="A41" s="80">
        <v>7</v>
      </c>
      <c r="B41" s="81" t="s">
        <v>116</v>
      </c>
      <c r="C41" s="83">
        <v>611510</v>
      </c>
      <c r="D41" s="10">
        <v>3</v>
      </c>
      <c r="E41" s="46">
        <v>0.60902777777777795</v>
      </c>
      <c r="F41" s="46">
        <v>0.61111111111111105</v>
      </c>
      <c r="G41" s="28" t="s">
        <v>9</v>
      </c>
      <c r="H41" s="35">
        <v>0.62013888888888902</v>
      </c>
      <c r="I41" s="28" t="s">
        <v>96</v>
      </c>
      <c r="J41" s="4" t="s">
        <v>3</v>
      </c>
      <c r="K41" s="126"/>
    </row>
    <row r="42" spans="1:11" x14ac:dyDescent="0.25">
      <c r="A42" s="80">
        <v>7</v>
      </c>
      <c r="B42" s="81" t="s">
        <v>116</v>
      </c>
      <c r="C42" s="83">
        <v>611510</v>
      </c>
      <c r="D42" s="10">
        <v>4</v>
      </c>
      <c r="E42" s="46">
        <v>0.62986111111111098</v>
      </c>
      <c r="F42" s="46">
        <v>0.63194444444444398</v>
      </c>
      <c r="G42" s="28" t="s">
        <v>96</v>
      </c>
      <c r="H42" s="35">
        <v>0.64097222222222205</v>
      </c>
      <c r="I42" s="28" t="s">
        <v>9</v>
      </c>
      <c r="J42" s="4" t="s">
        <v>3</v>
      </c>
      <c r="K42" s="126"/>
    </row>
    <row r="43" spans="1:11" x14ac:dyDescent="0.25">
      <c r="A43" s="80">
        <v>7</v>
      </c>
      <c r="B43" s="81" t="s">
        <v>116</v>
      </c>
      <c r="C43" s="83">
        <v>611150</v>
      </c>
      <c r="D43" s="10">
        <v>104</v>
      </c>
      <c r="E43" s="46">
        <v>0.65416666666666701</v>
      </c>
      <c r="F43" s="46">
        <v>0.65625</v>
      </c>
      <c r="G43" s="28" t="s">
        <v>9</v>
      </c>
      <c r="H43" s="35">
        <v>0.69166666666666698</v>
      </c>
      <c r="I43" s="28" t="s">
        <v>5</v>
      </c>
      <c r="J43" s="4" t="s">
        <v>3</v>
      </c>
      <c r="K43" s="126"/>
    </row>
    <row r="44" spans="1:11" x14ac:dyDescent="0.25">
      <c r="A44" s="80">
        <v>7</v>
      </c>
      <c r="B44" s="81" t="s">
        <v>116</v>
      </c>
      <c r="C44" s="83">
        <v>611101</v>
      </c>
      <c r="D44" s="10">
        <v>112</v>
      </c>
      <c r="E44" s="46">
        <v>0.7</v>
      </c>
      <c r="F44" s="46">
        <v>0.70138888888888895</v>
      </c>
      <c r="G44" s="28" t="s">
        <v>5</v>
      </c>
      <c r="H44" s="35">
        <v>0.73194444444444395</v>
      </c>
      <c r="I44" s="28" t="s">
        <v>8</v>
      </c>
      <c r="J44" s="4" t="s">
        <v>3</v>
      </c>
      <c r="K44" s="126"/>
    </row>
    <row r="45" spans="1:11" x14ac:dyDescent="0.25">
      <c r="A45" s="80">
        <v>7</v>
      </c>
      <c r="B45" s="81" t="s">
        <v>116</v>
      </c>
      <c r="C45" s="83">
        <v>611107</v>
      </c>
      <c r="D45" s="10">
        <v>105</v>
      </c>
      <c r="E45" s="46">
        <v>0.75555555555555598</v>
      </c>
      <c r="F45" s="46">
        <v>0.75694444444444497</v>
      </c>
      <c r="G45" s="28" t="s">
        <v>8</v>
      </c>
      <c r="H45" s="35">
        <v>0.77291666666666703</v>
      </c>
      <c r="I45" s="28" t="s">
        <v>37</v>
      </c>
      <c r="J45" s="4" t="s">
        <v>3</v>
      </c>
      <c r="K45" s="126"/>
    </row>
    <row r="46" spans="1:11" ht="15.75" thickBot="1" x14ac:dyDescent="0.3">
      <c r="A46" s="108">
        <v>7</v>
      </c>
      <c r="B46" s="104" t="s">
        <v>116</v>
      </c>
      <c r="C46" s="85">
        <v>611315</v>
      </c>
      <c r="D46" s="11">
        <v>104</v>
      </c>
      <c r="E46" s="47">
        <f>F46-"0:01"</f>
        <v>0.77291666666666659</v>
      </c>
      <c r="F46" s="47">
        <v>0.77361111111111103</v>
      </c>
      <c r="G46" s="29" t="s">
        <v>37</v>
      </c>
      <c r="H46" s="36">
        <v>0.78125</v>
      </c>
      <c r="I46" s="29" t="s">
        <v>41</v>
      </c>
      <c r="J46" s="5" t="s">
        <v>3</v>
      </c>
      <c r="K46" s="127"/>
    </row>
    <row r="47" spans="1:11" x14ac:dyDescent="0.25">
      <c r="J47" s="59"/>
      <c r="K47" s="59"/>
    </row>
    <row r="48" spans="1:11" ht="15.75" thickBot="1" x14ac:dyDescent="0.3">
      <c r="J48" s="59"/>
      <c r="K48" s="59"/>
    </row>
    <row r="49" spans="1:11" ht="39" thickBot="1" x14ac:dyDescent="0.3">
      <c r="A49" s="113" t="s">
        <v>105</v>
      </c>
      <c r="B49" s="114" t="s">
        <v>120</v>
      </c>
      <c r="C49" s="114" t="s">
        <v>121</v>
      </c>
      <c r="D49" s="114" t="s">
        <v>122</v>
      </c>
      <c r="E49" s="114" t="s">
        <v>123</v>
      </c>
      <c r="F49" s="114" t="s">
        <v>0</v>
      </c>
      <c r="G49" s="114" t="s">
        <v>124</v>
      </c>
      <c r="H49" s="114" t="s">
        <v>1</v>
      </c>
      <c r="I49" s="114" t="s">
        <v>125</v>
      </c>
      <c r="J49" s="114" t="s">
        <v>126</v>
      </c>
      <c r="K49" s="115" t="s">
        <v>127</v>
      </c>
    </row>
    <row r="50" spans="1:11" x14ac:dyDescent="0.25">
      <c r="A50" s="87">
        <v>7</v>
      </c>
      <c r="B50" s="48" t="s">
        <v>114</v>
      </c>
      <c r="C50" s="9">
        <v>611108</v>
      </c>
      <c r="D50" s="9">
        <v>100</v>
      </c>
      <c r="E50" s="45">
        <f>F50-"0:01"</f>
        <v>0.27569444444444458</v>
      </c>
      <c r="F50" s="45">
        <v>0.27638888888888902</v>
      </c>
      <c r="G50" s="27" t="s">
        <v>36</v>
      </c>
      <c r="H50" s="34">
        <v>0.30555555555555602</v>
      </c>
      <c r="I50" s="27" t="s">
        <v>8</v>
      </c>
      <c r="J50" s="3" t="s">
        <v>110</v>
      </c>
      <c r="K50" s="125"/>
    </row>
    <row r="51" spans="1:11" x14ac:dyDescent="0.25">
      <c r="A51" s="88">
        <v>7</v>
      </c>
      <c r="B51" s="49" t="s">
        <v>114</v>
      </c>
      <c r="C51" s="10">
        <v>611107</v>
      </c>
      <c r="D51" s="10">
        <v>101</v>
      </c>
      <c r="E51" s="46">
        <v>0.421527777777778</v>
      </c>
      <c r="F51" s="46">
        <v>0.42361111111111099</v>
      </c>
      <c r="G51" s="28" t="s">
        <v>8</v>
      </c>
      <c r="H51" s="35">
        <v>0.43958333333333299</v>
      </c>
      <c r="I51" s="28" t="s">
        <v>37</v>
      </c>
      <c r="J51" s="4" t="s">
        <v>110</v>
      </c>
      <c r="K51" s="126"/>
    </row>
    <row r="52" spans="1:11" x14ac:dyDescent="0.25">
      <c r="A52" s="88">
        <v>7</v>
      </c>
      <c r="B52" s="49" t="s">
        <v>114</v>
      </c>
      <c r="C52" s="10">
        <v>611315</v>
      </c>
      <c r="D52" s="10">
        <v>100</v>
      </c>
      <c r="E52" s="46">
        <f>F52-"0:01"</f>
        <v>0.43958333333333355</v>
      </c>
      <c r="F52" s="46">
        <v>0.44027777777777799</v>
      </c>
      <c r="G52" s="28" t="s">
        <v>37</v>
      </c>
      <c r="H52" s="35">
        <v>0.454166666666667</v>
      </c>
      <c r="I52" s="28" t="s">
        <v>98</v>
      </c>
      <c r="J52" s="4" t="s">
        <v>110</v>
      </c>
      <c r="K52" s="126"/>
    </row>
    <row r="53" spans="1:11" x14ac:dyDescent="0.25">
      <c r="A53" s="88">
        <v>7</v>
      </c>
      <c r="B53" s="49" t="s">
        <v>114</v>
      </c>
      <c r="C53" s="10">
        <v>611315</v>
      </c>
      <c r="D53" s="10">
        <v>103</v>
      </c>
      <c r="E53" s="46">
        <v>0.45902777777777798</v>
      </c>
      <c r="F53" s="46">
        <v>0.46041666666666697</v>
      </c>
      <c r="G53" s="28" t="s">
        <v>98</v>
      </c>
      <c r="H53" s="35">
        <v>0.47499999999999998</v>
      </c>
      <c r="I53" s="28" t="s">
        <v>37</v>
      </c>
      <c r="J53" s="4" t="s">
        <v>110</v>
      </c>
      <c r="K53" s="126"/>
    </row>
    <row r="54" spans="1:11" x14ac:dyDescent="0.25">
      <c r="A54" s="88">
        <v>7</v>
      </c>
      <c r="B54" s="49" t="s">
        <v>114</v>
      </c>
      <c r="C54" s="10">
        <v>611107</v>
      </c>
      <c r="D54" s="10">
        <v>102</v>
      </c>
      <c r="E54" s="46">
        <f>F54-"0:01"</f>
        <v>0.47638888888888858</v>
      </c>
      <c r="F54" s="46">
        <v>0.47708333333333303</v>
      </c>
      <c r="G54" s="28" t="s">
        <v>37</v>
      </c>
      <c r="H54" s="35">
        <v>0.49444444444444402</v>
      </c>
      <c r="I54" s="28" t="s">
        <v>8</v>
      </c>
      <c r="J54" s="4" t="s">
        <v>110</v>
      </c>
      <c r="K54" s="126"/>
    </row>
    <row r="55" spans="1:11" x14ac:dyDescent="0.25">
      <c r="A55" s="80">
        <v>7</v>
      </c>
      <c r="B55" s="81" t="s">
        <v>114</v>
      </c>
      <c r="C55" s="83">
        <v>611108</v>
      </c>
      <c r="D55" s="83">
        <v>107</v>
      </c>
      <c r="E55" s="46">
        <v>0.52638888888888902</v>
      </c>
      <c r="F55" s="46">
        <v>0.52777777777777801</v>
      </c>
      <c r="G55" s="28" t="s">
        <v>8</v>
      </c>
      <c r="H55" s="35">
        <v>0.55694444444444402</v>
      </c>
      <c r="I55" s="28" t="s">
        <v>36</v>
      </c>
      <c r="J55" s="56" t="s">
        <v>110</v>
      </c>
      <c r="K55" s="143"/>
    </row>
    <row r="56" spans="1:11" ht="15.75" customHeight="1" x14ac:dyDescent="0.25">
      <c r="A56" s="80">
        <v>7</v>
      </c>
      <c r="B56" s="81" t="s">
        <v>114</v>
      </c>
      <c r="C56" s="83">
        <v>611108</v>
      </c>
      <c r="D56" s="83">
        <v>106</v>
      </c>
      <c r="E56" s="46">
        <v>0.55694444444444402</v>
      </c>
      <c r="F56" s="46">
        <v>0.55763888888888902</v>
      </c>
      <c r="G56" s="28" t="s">
        <v>36</v>
      </c>
      <c r="H56" s="35">
        <v>0.58680555555555602</v>
      </c>
      <c r="I56" s="28" t="s">
        <v>8</v>
      </c>
      <c r="J56" s="56" t="s">
        <v>110</v>
      </c>
      <c r="K56" s="143"/>
    </row>
    <row r="57" spans="1:11" x14ac:dyDescent="0.25">
      <c r="A57" s="88">
        <v>7</v>
      </c>
      <c r="B57" s="49" t="s">
        <v>114</v>
      </c>
      <c r="C57" s="10">
        <v>611107</v>
      </c>
      <c r="D57" s="10">
        <v>103</v>
      </c>
      <c r="E57" s="46">
        <v>0.58888888888888902</v>
      </c>
      <c r="F57" s="109">
        <v>0.59027777777777801</v>
      </c>
      <c r="G57" s="43" t="s">
        <v>8</v>
      </c>
      <c r="H57" s="52">
        <v>0.60624999999999996</v>
      </c>
      <c r="I57" s="43" t="s">
        <v>37</v>
      </c>
      <c r="J57" s="4" t="s">
        <v>110</v>
      </c>
      <c r="K57" s="126"/>
    </row>
    <row r="58" spans="1:11" x14ac:dyDescent="0.25">
      <c r="A58" s="88">
        <v>7</v>
      </c>
      <c r="B58" s="49" t="s">
        <v>114</v>
      </c>
      <c r="C58" s="10">
        <v>611315</v>
      </c>
      <c r="D58" s="10">
        <v>102</v>
      </c>
      <c r="E58" s="46">
        <f>F58-"0:01"</f>
        <v>0.60624999999999951</v>
      </c>
      <c r="F58" s="46">
        <v>0.60694444444444395</v>
      </c>
      <c r="G58" s="28" t="s">
        <v>37</v>
      </c>
      <c r="H58" s="35">
        <v>0.61458333333333304</v>
      </c>
      <c r="I58" s="28" t="s">
        <v>41</v>
      </c>
      <c r="J58" s="4" t="s">
        <v>110</v>
      </c>
      <c r="K58" s="126"/>
    </row>
    <row r="59" spans="1:11" x14ac:dyDescent="0.25">
      <c r="A59" s="88">
        <v>7</v>
      </c>
      <c r="B59" s="49" t="s">
        <v>114</v>
      </c>
      <c r="C59" s="10">
        <v>611315</v>
      </c>
      <c r="D59" s="10">
        <v>105</v>
      </c>
      <c r="E59" s="46">
        <f>F59-"0:01"</f>
        <v>0.63263888888888853</v>
      </c>
      <c r="F59" s="46">
        <v>0.63333333333333297</v>
      </c>
      <c r="G59" s="28" t="s">
        <v>41</v>
      </c>
      <c r="H59" s="35">
        <v>0.64166666666666705</v>
      </c>
      <c r="I59" s="28" t="s">
        <v>37</v>
      </c>
      <c r="J59" s="4" t="s">
        <v>110</v>
      </c>
      <c r="K59" s="126"/>
    </row>
    <row r="60" spans="1:11" x14ac:dyDescent="0.25">
      <c r="A60" s="88">
        <v>7</v>
      </c>
      <c r="B60" s="49" t="s">
        <v>114</v>
      </c>
      <c r="C60" s="10">
        <v>611107</v>
      </c>
      <c r="D60" s="10">
        <v>104</v>
      </c>
      <c r="E60" s="46">
        <f>F60-"0:01"</f>
        <v>0.6430555555555556</v>
      </c>
      <c r="F60" s="46">
        <v>0.64375000000000004</v>
      </c>
      <c r="G60" s="28" t="s">
        <v>37</v>
      </c>
      <c r="H60" s="35">
        <v>0.66111111111111098</v>
      </c>
      <c r="I60" s="28" t="s">
        <v>8</v>
      </c>
      <c r="J60" s="4" t="s">
        <v>110</v>
      </c>
      <c r="K60" s="126"/>
    </row>
    <row r="61" spans="1:11" x14ac:dyDescent="0.25">
      <c r="A61" s="88">
        <v>7</v>
      </c>
      <c r="B61" s="49" t="s">
        <v>114</v>
      </c>
      <c r="C61" s="10">
        <v>611105</v>
      </c>
      <c r="D61" s="10">
        <v>105</v>
      </c>
      <c r="E61" s="46">
        <v>0.72361111111111098</v>
      </c>
      <c r="F61" s="46">
        <v>0.72569444444444497</v>
      </c>
      <c r="G61" s="28" t="s">
        <v>8</v>
      </c>
      <c r="H61" s="35">
        <v>0.76875000000000004</v>
      </c>
      <c r="I61" s="28" t="s">
        <v>5</v>
      </c>
      <c r="J61" s="4" t="s">
        <v>110</v>
      </c>
      <c r="K61" s="126"/>
    </row>
    <row r="62" spans="1:11" x14ac:dyDescent="0.25">
      <c r="A62" s="88">
        <v>7</v>
      </c>
      <c r="B62" s="49" t="s">
        <v>114</v>
      </c>
      <c r="C62" s="10">
        <v>611101</v>
      </c>
      <c r="D62" s="10">
        <v>114</v>
      </c>
      <c r="E62" s="46">
        <v>0.78333333333333299</v>
      </c>
      <c r="F62" s="46">
        <v>0.78472222222222199</v>
      </c>
      <c r="G62" s="28" t="s">
        <v>5</v>
      </c>
      <c r="H62" s="35">
        <v>0.81527777777777799</v>
      </c>
      <c r="I62" s="28" t="s">
        <v>8</v>
      </c>
      <c r="J62" s="4" t="s">
        <v>110</v>
      </c>
      <c r="K62" s="126"/>
    </row>
    <row r="63" spans="1:11" ht="15.75" thickBot="1" x14ac:dyDescent="0.3">
      <c r="A63" s="89">
        <v>7</v>
      </c>
      <c r="B63" s="50" t="s">
        <v>114</v>
      </c>
      <c r="C63" s="11">
        <v>611108</v>
      </c>
      <c r="D63" s="11">
        <v>105</v>
      </c>
      <c r="E63" s="47">
        <v>0.81805555555555598</v>
      </c>
      <c r="F63" s="47">
        <v>0.81944444444444497</v>
      </c>
      <c r="G63" s="29" t="s">
        <v>8</v>
      </c>
      <c r="H63" s="36">
        <v>0.84861111111111098</v>
      </c>
      <c r="I63" s="29" t="s">
        <v>36</v>
      </c>
      <c r="J63" s="5" t="s">
        <v>110</v>
      </c>
      <c r="K63" s="127"/>
    </row>
    <row r="64" spans="1:11" x14ac:dyDescent="0.25">
      <c r="J64" s="59"/>
      <c r="K64" s="59"/>
    </row>
    <row r="65" spans="1:11" ht="15.75" thickBot="1" x14ac:dyDescent="0.3">
      <c r="J65" s="59"/>
      <c r="K65" s="59"/>
    </row>
    <row r="66" spans="1:11" ht="39" thickBot="1" x14ac:dyDescent="0.3">
      <c r="A66" s="113" t="s">
        <v>105</v>
      </c>
      <c r="B66" s="114" t="s">
        <v>120</v>
      </c>
      <c r="C66" s="114" t="s">
        <v>121</v>
      </c>
      <c r="D66" s="114" t="s">
        <v>122</v>
      </c>
      <c r="E66" s="114" t="s">
        <v>123</v>
      </c>
      <c r="F66" s="114" t="s">
        <v>0</v>
      </c>
      <c r="G66" s="114" t="s">
        <v>124</v>
      </c>
      <c r="H66" s="114" t="s">
        <v>1</v>
      </c>
      <c r="I66" s="114" t="s">
        <v>125</v>
      </c>
      <c r="J66" s="114" t="s">
        <v>126</v>
      </c>
      <c r="K66" s="115" t="s">
        <v>127</v>
      </c>
    </row>
    <row r="67" spans="1:11" x14ac:dyDescent="0.25">
      <c r="A67" s="87">
        <v>7</v>
      </c>
      <c r="B67" s="48" t="s">
        <v>95</v>
      </c>
      <c r="C67" s="9">
        <v>611101</v>
      </c>
      <c r="D67" s="9">
        <v>100</v>
      </c>
      <c r="E67" s="45">
        <f>F67-"0:01"</f>
        <v>0.18680555555555556</v>
      </c>
      <c r="F67" s="45">
        <v>0.1875</v>
      </c>
      <c r="G67" s="27" t="s">
        <v>5</v>
      </c>
      <c r="H67" s="34">
        <v>0.21875</v>
      </c>
      <c r="I67" s="27" t="s">
        <v>8</v>
      </c>
      <c r="J67" s="3" t="s">
        <v>4</v>
      </c>
      <c r="K67" s="125"/>
    </row>
    <row r="68" spans="1:11" x14ac:dyDescent="0.25">
      <c r="A68" s="88">
        <v>7</v>
      </c>
      <c r="B68" s="49" t="s">
        <v>95</v>
      </c>
      <c r="C68" s="10">
        <v>611101</v>
      </c>
      <c r="D68" s="10">
        <v>101</v>
      </c>
      <c r="E68" s="46">
        <v>0.265277777777778</v>
      </c>
      <c r="F68" s="46">
        <v>0.26736111111111099</v>
      </c>
      <c r="G68" s="28" t="s">
        <v>8</v>
      </c>
      <c r="H68" s="35">
        <v>0.297916666666667</v>
      </c>
      <c r="I68" s="28" t="s">
        <v>5</v>
      </c>
      <c r="J68" s="4" t="s">
        <v>4</v>
      </c>
      <c r="K68" s="126"/>
    </row>
    <row r="69" spans="1:11" x14ac:dyDescent="0.25">
      <c r="A69" s="88">
        <v>7</v>
      </c>
      <c r="B69" s="49" t="s">
        <v>95</v>
      </c>
      <c r="C69" s="10">
        <v>611150</v>
      </c>
      <c r="D69" s="10">
        <v>103</v>
      </c>
      <c r="E69" s="46">
        <v>0.38472222222222202</v>
      </c>
      <c r="F69" s="46">
        <v>0.38611111111111102</v>
      </c>
      <c r="G69" s="28" t="s">
        <v>5</v>
      </c>
      <c r="H69" s="35">
        <v>0.42361111111111099</v>
      </c>
      <c r="I69" s="28" t="s">
        <v>9</v>
      </c>
      <c r="J69" s="4" t="s">
        <v>4</v>
      </c>
      <c r="K69" s="126"/>
    </row>
    <row r="70" spans="1:11" x14ac:dyDescent="0.25">
      <c r="A70" s="118">
        <v>7</v>
      </c>
      <c r="B70" s="119" t="s">
        <v>95</v>
      </c>
      <c r="C70" s="120">
        <v>888888</v>
      </c>
      <c r="D70" s="120">
        <v>620</v>
      </c>
      <c r="E70" s="121">
        <v>0.43402777777777801</v>
      </c>
      <c r="F70" s="121">
        <v>0.43402777777777801</v>
      </c>
      <c r="G70" s="122" t="s">
        <v>9</v>
      </c>
      <c r="H70" s="121">
        <v>0.43541666666666701</v>
      </c>
      <c r="I70" s="122" t="s">
        <v>97</v>
      </c>
      <c r="J70" s="123" t="s">
        <v>4</v>
      </c>
      <c r="K70" s="124"/>
    </row>
    <row r="71" spans="1:11" x14ac:dyDescent="0.25">
      <c r="A71" s="88">
        <v>7</v>
      </c>
      <c r="B71" s="49" t="s">
        <v>95</v>
      </c>
      <c r="C71" s="10">
        <v>611510</v>
      </c>
      <c r="D71" s="10">
        <v>1</v>
      </c>
      <c r="E71" s="46">
        <v>0.43888888888888899</v>
      </c>
      <c r="F71" s="46">
        <v>0.44097222222222199</v>
      </c>
      <c r="G71" s="28" t="s">
        <v>97</v>
      </c>
      <c r="H71" s="35">
        <v>0.453472222222222</v>
      </c>
      <c r="I71" s="28" t="s">
        <v>96</v>
      </c>
      <c r="J71" s="4" t="s">
        <v>4</v>
      </c>
      <c r="K71" s="126"/>
    </row>
    <row r="72" spans="1:11" x14ac:dyDescent="0.25">
      <c r="A72" s="88">
        <v>7</v>
      </c>
      <c r="B72" s="49" t="s">
        <v>95</v>
      </c>
      <c r="C72" s="10">
        <v>611510</v>
      </c>
      <c r="D72" s="10">
        <v>2</v>
      </c>
      <c r="E72" s="46">
        <v>0.46319444444444402</v>
      </c>
      <c r="F72" s="46">
        <v>0.46527777777777801</v>
      </c>
      <c r="G72" s="28" t="s">
        <v>96</v>
      </c>
      <c r="H72" s="35">
        <v>0.47430555555555598</v>
      </c>
      <c r="I72" s="28" t="s">
        <v>9</v>
      </c>
      <c r="J72" s="4" t="s">
        <v>4</v>
      </c>
      <c r="K72" s="126"/>
    </row>
    <row r="73" spans="1:11" ht="15.75" thickBot="1" x14ac:dyDescent="0.3">
      <c r="A73" s="89">
        <v>7</v>
      </c>
      <c r="B73" s="50" t="s">
        <v>95</v>
      </c>
      <c r="C73" s="11">
        <v>611150</v>
      </c>
      <c r="D73" s="11">
        <v>102</v>
      </c>
      <c r="E73" s="47">
        <v>0.48819444444444399</v>
      </c>
      <c r="F73" s="47">
        <v>0.48958333333333298</v>
      </c>
      <c r="G73" s="29" t="s">
        <v>9</v>
      </c>
      <c r="H73" s="36">
        <v>0.52500000000000002</v>
      </c>
      <c r="I73" s="29" t="s">
        <v>5</v>
      </c>
      <c r="J73" s="5" t="s">
        <v>4</v>
      </c>
      <c r="K73" s="127"/>
    </row>
    <row r="74" spans="1:11" x14ac:dyDescent="0.25">
      <c r="J74" s="59"/>
      <c r="K74" s="59"/>
    </row>
    <row r="75" spans="1:11" ht="15.75" thickBot="1" x14ac:dyDescent="0.3">
      <c r="J75" s="59"/>
      <c r="K75" s="59"/>
    </row>
    <row r="76" spans="1:11" ht="39" thickBot="1" x14ac:dyDescent="0.3">
      <c r="A76" s="113" t="s">
        <v>105</v>
      </c>
      <c r="B76" s="114" t="s">
        <v>120</v>
      </c>
      <c r="C76" s="114" t="s">
        <v>121</v>
      </c>
      <c r="D76" s="114" t="s">
        <v>122</v>
      </c>
      <c r="E76" s="114" t="s">
        <v>123</v>
      </c>
      <c r="F76" s="114" t="s">
        <v>0</v>
      </c>
      <c r="G76" s="114" t="s">
        <v>124</v>
      </c>
      <c r="H76" s="114" t="s">
        <v>1</v>
      </c>
      <c r="I76" s="114" t="s">
        <v>125</v>
      </c>
      <c r="J76" s="114" t="s">
        <v>126</v>
      </c>
      <c r="K76" s="115" t="s">
        <v>127</v>
      </c>
    </row>
    <row r="77" spans="1:11" x14ac:dyDescent="0.25">
      <c r="A77" s="87">
        <v>7</v>
      </c>
      <c r="B77" s="48" t="s">
        <v>89</v>
      </c>
      <c r="C77" s="9">
        <v>611150</v>
      </c>
      <c r="D77" s="9">
        <v>101</v>
      </c>
      <c r="E77" s="45">
        <f>F77-"0:01"</f>
        <v>0.27847222222222257</v>
      </c>
      <c r="F77" s="45">
        <v>0.27916666666666701</v>
      </c>
      <c r="G77" s="27" t="s">
        <v>28</v>
      </c>
      <c r="H77" s="34">
        <v>0.29861111111111099</v>
      </c>
      <c r="I77" s="27" t="s">
        <v>9</v>
      </c>
      <c r="J77" s="3" t="s">
        <v>3</v>
      </c>
      <c r="K77" s="125"/>
    </row>
    <row r="78" spans="1:11" x14ac:dyDescent="0.25">
      <c r="A78" s="88">
        <v>7</v>
      </c>
      <c r="B78" s="49" t="s">
        <v>89</v>
      </c>
      <c r="C78" s="10">
        <v>611150</v>
      </c>
      <c r="D78" s="10">
        <v>100</v>
      </c>
      <c r="E78" s="46">
        <v>0.32083333333333303</v>
      </c>
      <c r="F78" s="46">
        <v>0.32291666666666702</v>
      </c>
      <c r="G78" s="28" t="s">
        <v>9</v>
      </c>
      <c r="H78" s="35">
        <v>0.358333333333333</v>
      </c>
      <c r="I78" s="28" t="s">
        <v>5</v>
      </c>
      <c r="J78" s="4" t="s">
        <v>3</v>
      </c>
      <c r="K78" s="126"/>
    </row>
    <row r="79" spans="1:11" x14ac:dyDescent="0.25">
      <c r="A79" s="88">
        <v>7</v>
      </c>
      <c r="B79" s="49" t="s">
        <v>89</v>
      </c>
      <c r="C79" s="10">
        <v>611101</v>
      </c>
      <c r="D79" s="10">
        <v>104</v>
      </c>
      <c r="E79" s="46">
        <v>0.36666666666666697</v>
      </c>
      <c r="F79" s="46">
        <v>0.36805555555555602</v>
      </c>
      <c r="G79" s="28" t="s">
        <v>5</v>
      </c>
      <c r="H79" s="35">
        <v>0.39861111111111103</v>
      </c>
      <c r="I79" s="28" t="s">
        <v>8</v>
      </c>
      <c r="J79" s="4" t="s">
        <v>3</v>
      </c>
      <c r="K79" s="126"/>
    </row>
    <row r="80" spans="1:11" x14ac:dyDescent="0.25">
      <c r="A80" s="88">
        <v>7</v>
      </c>
      <c r="B80" s="49" t="s">
        <v>89</v>
      </c>
      <c r="C80" s="10">
        <v>611101</v>
      </c>
      <c r="D80" s="10">
        <v>105</v>
      </c>
      <c r="E80" s="46">
        <v>0.43194444444444402</v>
      </c>
      <c r="F80" s="46">
        <v>0.43402777777777801</v>
      </c>
      <c r="G80" s="28" t="s">
        <v>8</v>
      </c>
      <c r="H80" s="35">
        <v>0.46458333333333302</v>
      </c>
      <c r="I80" s="28" t="s">
        <v>5</v>
      </c>
      <c r="J80" s="4" t="s">
        <v>3</v>
      </c>
      <c r="K80" s="126"/>
    </row>
    <row r="81" spans="1:11" x14ac:dyDescent="0.25">
      <c r="A81" s="88">
        <v>7</v>
      </c>
      <c r="B81" s="49" t="s">
        <v>89</v>
      </c>
      <c r="C81" s="10">
        <v>611105</v>
      </c>
      <c r="D81" s="10">
        <v>102</v>
      </c>
      <c r="E81" s="46">
        <v>0.49166666666666697</v>
      </c>
      <c r="F81" s="46">
        <v>0.49305555555555602</v>
      </c>
      <c r="G81" s="28" t="s">
        <v>5</v>
      </c>
      <c r="H81" s="35">
        <v>0.53819444444444398</v>
      </c>
      <c r="I81" s="28" t="s">
        <v>8</v>
      </c>
      <c r="J81" s="4" t="s">
        <v>3</v>
      </c>
      <c r="K81" s="126"/>
    </row>
    <row r="82" spans="1:11" x14ac:dyDescent="0.25">
      <c r="A82" s="88">
        <v>7</v>
      </c>
      <c r="B82" s="49" t="s">
        <v>89</v>
      </c>
      <c r="C82" s="10">
        <v>611105</v>
      </c>
      <c r="D82" s="10">
        <v>103</v>
      </c>
      <c r="E82" s="46">
        <v>0.55694444444444402</v>
      </c>
      <c r="F82" s="46">
        <v>0.55902777777777801</v>
      </c>
      <c r="G82" s="28" t="s">
        <v>8</v>
      </c>
      <c r="H82" s="35">
        <v>0.60208333333333297</v>
      </c>
      <c r="I82" s="28" t="s">
        <v>5</v>
      </c>
      <c r="J82" s="4" t="s">
        <v>3</v>
      </c>
      <c r="K82" s="126"/>
    </row>
    <row r="83" spans="1:11" x14ac:dyDescent="0.25">
      <c r="A83" s="88">
        <v>7</v>
      </c>
      <c r="B83" s="49" t="s">
        <v>89</v>
      </c>
      <c r="C83" s="10">
        <v>611101</v>
      </c>
      <c r="D83" s="10">
        <v>110</v>
      </c>
      <c r="E83" s="46">
        <v>0.61666666666666703</v>
      </c>
      <c r="F83" s="46">
        <v>0.61805555555555602</v>
      </c>
      <c r="G83" s="28" t="s">
        <v>5</v>
      </c>
      <c r="H83" s="35">
        <v>0.64861111111111103</v>
      </c>
      <c r="I83" s="28" t="s">
        <v>8</v>
      </c>
      <c r="J83" s="4" t="s">
        <v>3</v>
      </c>
      <c r="K83" s="126"/>
    </row>
    <row r="84" spans="1:11" x14ac:dyDescent="0.25">
      <c r="A84" s="88">
        <v>7</v>
      </c>
      <c r="B84" s="49" t="s">
        <v>89</v>
      </c>
      <c r="C84" s="10">
        <v>611101</v>
      </c>
      <c r="D84" s="10">
        <v>111</v>
      </c>
      <c r="E84" s="46">
        <v>0.68194444444444402</v>
      </c>
      <c r="F84" s="46">
        <v>0.68402777777777801</v>
      </c>
      <c r="G84" s="28" t="s">
        <v>8</v>
      </c>
      <c r="H84" s="35">
        <v>0.71458333333333302</v>
      </c>
      <c r="I84" s="28" t="s">
        <v>5</v>
      </c>
      <c r="J84" s="4" t="s">
        <v>3</v>
      </c>
      <c r="K84" s="126"/>
    </row>
    <row r="85" spans="1:11" x14ac:dyDescent="0.25">
      <c r="A85" s="88">
        <v>7</v>
      </c>
      <c r="B85" s="49" t="s">
        <v>89</v>
      </c>
      <c r="C85" s="10">
        <v>611150</v>
      </c>
      <c r="D85" s="10">
        <v>107</v>
      </c>
      <c r="E85" s="46">
        <v>0.718055555555556</v>
      </c>
      <c r="F85" s="46">
        <v>0.719444444444444</v>
      </c>
      <c r="G85" s="28" t="s">
        <v>5</v>
      </c>
      <c r="H85" s="35">
        <v>0.75694444444444497</v>
      </c>
      <c r="I85" s="28" t="s">
        <v>9</v>
      </c>
      <c r="J85" s="4" t="s">
        <v>3</v>
      </c>
      <c r="K85" s="126"/>
    </row>
    <row r="86" spans="1:11" ht="15.75" thickBot="1" x14ac:dyDescent="0.3">
      <c r="A86" s="89">
        <v>7</v>
      </c>
      <c r="B86" s="50" t="s">
        <v>89</v>
      </c>
      <c r="C86" s="11">
        <v>611150</v>
      </c>
      <c r="D86" s="11">
        <v>106</v>
      </c>
      <c r="E86" s="47">
        <v>0.77986111111111101</v>
      </c>
      <c r="F86" s="47">
        <v>0.78125</v>
      </c>
      <c r="G86" s="29" t="s">
        <v>9</v>
      </c>
      <c r="H86" s="36">
        <v>0.79861111111111105</v>
      </c>
      <c r="I86" s="29" t="s">
        <v>28</v>
      </c>
      <c r="J86" s="5" t="s">
        <v>3</v>
      </c>
      <c r="K86" s="127"/>
    </row>
    <row r="87" spans="1:11" x14ac:dyDescent="0.25">
      <c r="J87" s="59"/>
      <c r="K87" s="59"/>
    </row>
    <row r="88" spans="1:11" ht="15.75" thickBot="1" x14ac:dyDescent="0.3">
      <c r="J88" s="59"/>
      <c r="K88" s="59"/>
    </row>
    <row r="89" spans="1:11" ht="39" thickBot="1" x14ac:dyDescent="0.3">
      <c r="A89" s="113" t="s">
        <v>105</v>
      </c>
      <c r="B89" s="114" t="s">
        <v>120</v>
      </c>
      <c r="C89" s="114" t="s">
        <v>121</v>
      </c>
      <c r="D89" s="114" t="s">
        <v>122</v>
      </c>
      <c r="E89" s="114" t="s">
        <v>123</v>
      </c>
      <c r="F89" s="114" t="s">
        <v>0</v>
      </c>
      <c r="G89" s="114" t="s">
        <v>124</v>
      </c>
      <c r="H89" s="114" t="s">
        <v>1</v>
      </c>
      <c r="I89" s="114" t="s">
        <v>125</v>
      </c>
      <c r="J89" s="114" t="s">
        <v>126</v>
      </c>
      <c r="K89" s="115" t="s">
        <v>127</v>
      </c>
    </row>
    <row r="90" spans="1:11" x14ac:dyDescent="0.25">
      <c r="A90" s="87">
        <v>7</v>
      </c>
      <c r="B90" s="48" t="s">
        <v>118</v>
      </c>
      <c r="C90" s="9">
        <v>611105</v>
      </c>
      <c r="D90" s="9">
        <v>100</v>
      </c>
      <c r="E90" s="45">
        <f>F90-"0:01"</f>
        <v>0.27361111111111158</v>
      </c>
      <c r="F90" s="45">
        <v>0.27430555555555602</v>
      </c>
      <c r="G90" s="27" t="s">
        <v>5</v>
      </c>
      <c r="H90" s="34">
        <v>0.31944444444444398</v>
      </c>
      <c r="I90" s="27" t="s">
        <v>8</v>
      </c>
      <c r="J90" s="3" t="s">
        <v>3</v>
      </c>
      <c r="K90" s="125"/>
    </row>
    <row r="91" spans="1:11" x14ac:dyDescent="0.25">
      <c r="A91" s="88">
        <v>7</v>
      </c>
      <c r="B91" s="49" t="s">
        <v>118</v>
      </c>
      <c r="C91" s="10">
        <v>611108</v>
      </c>
      <c r="D91" s="10">
        <v>101</v>
      </c>
      <c r="E91" s="46">
        <v>0.359027777777778</v>
      </c>
      <c r="F91" s="46">
        <v>0.36111111111111099</v>
      </c>
      <c r="G91" s="28" t="s">
        <v>8</v>
      </c>
      <c r="H91" s="35">
        <v>0.390277777777778</v>
      </c>
      <c r="I91" s="28" t="s">
        <v>36</v>
      </c>
      <c r="J91" s="4" t="s">
        <v>3</v>
      </c>
      <c r="K91" s="126"/>
    </row>
    <row r="92" spans="1:11" x14ac:dyDescent="0.25">
      <c r="A92" s="88">
        <v>7</v>
      </c>
      <c r="B92" s="49" t="s">
        <v>118</v>
      </c>
      <c r="C92" s="10">
        <v>611108</v>
      </c>
      <c r="D92" s="10">
        <v>102</v>
      </c>
      <c r="E92" s="46">
        <f>F92-"0:01"</f>
        <v>0.40069444444444458</v>
      </c>
      <c r="F92" s="46">
        <v>0.40138888888888902</v>
      </c>
      <c r="G92" s="28" t="s">
        <v>36</v>
      </c>
      <c r="H92" s="35">
        <v>0.43055555555555602</v>
      </c>
      <c r="I92" s="28" t="s">
        <v>8</v>
      </c>
      <c r="J92" s="4" t="s">
        <v>3</v>
      </c>
      <c r="K92" s="126"/>
    </row>
    <row r="93" spans="1:11" x14ac:dyDescent="0.25">
      <c r="A93" s="88">
        <v>7</v>
      </c>
      <c r="B93" s="49" t="s">
        <v>118</v>
      </c>
      <c r="C93" s="10">
        <v>611104</v>
      </c>
      <c r="D93" s="10">
        <v>101</v>
      </c>
      <c r="E93" s="46">
        <v>0.47361111111111098</v>
      </c>
      <c r="F93" s="46">
        <v>0.47569444444444398</v>
      </c>
      <c r="G93" s="28" t="s">
        <v>8</v>
      </c>
      <c r="H93" s="35">
        <v>0.50347222222222199</v>
      </c>
      <c r="I93" s="28" t="s">
        <v>7</v>
      </c>
      <c r="J93" s="4" t="s">
        <v>3</v>
      </c>
      <c r="K93" s="126"/>
    </row>
    <row r="94" spans="1:11" x14ac:dyDescent="0.25">
      <c r="A94" s="88">
        <v>7</v>
      </c>
      <c r="B94" s="49" t="s">
        <v>118</v>
      </c>
      <c r="C94" s="10">
        <v>611104</v>
      </c>
      <c r="D94" s="10">
        <v>102</v>
      </c>
      <c r="E94" s="46">
        <v>0.58194444444444404</v>
      </c>
      <c r="F94" s="46">
        <v>0.58333333333333304</v>
      </c>
      <c r="G94" s="28" t="s">
        <v>7</v>
      </c>
      <c r="H94" s="35">
        <v>0.61458333333333304</v>
      </c>
      <c r="I94" s="28" t="s">
        <v>8</v>
      </c>
      <c r="J94" s="4" t="s">
        <v>3</v>
      </c>
      <c r="K94" s="126"/>
    </row>
    <row r="95" spans="1:11" x14ac:dyDescent="0.25">
      <c r="A95" s="88">
        <v>7</v>
      </c>
      <c r="B95" s="49" t="s">
        <v>118</v>
      </c>
      <c r="C95" s="10">
        <v>611108</v>
      </c>
      <c r="D95" s="10">
        <v>103</v>
      </c>
      <c r="E95" s="46">
        <v>0.69236111111111098</v>
      </c>
      <c r="F95" s="46">
        <v>0.69444444444444497</v>
      </c>
      <c r="G95" s="28" t="s">
        <v>8</v>
      </c>
      <c r="H95" s="35">
        <v>0.72361111111111098</v>
      </c>
      <c r="I95" s="28" t="s">
        <v>36</v>
      </c>
      <c r="J95" s="4" t="s">
        <v>3</v>
      </c>
      <c r="K95" s="126"/>
    </row>
    <row r="96" spans="1:11" x14ac:dyDescent="0.25">
      <c r="A96" s="88">
        <v>7</v>
      </c>
      <c r="B96" s="49" t="s">
        <v>118</v>
      </c>
      <c r="C96" s="10">
        <v>611108</v>
      </c>
      <c r="D96" s="10">
        <v>104</v>
      </c>
      <c r="E96" s="46">
        <f>F96-"0:01"</f>
        <v>0.73402777777777761</v>
      </c>
      <c r="F96" s="46">
        <v>0.73472222222222205</v>
      </c>
      <c r="G96" s="28" t="s">
        <v>36</v>
      </c>
      <c r="H96" s="35">
        <v>0.76388888888888895</v>
      </c>
      <c r="I96" s="28" t="s">
        <v>8</v>
      </c>
      <c r="J96" s="4" t="s">
        <v>3</v>
      </c>
      <c r="K96" s="126"/>
    </row>
    <row r="97" spans="1:11" ht="15.75" thickBot="1" x14ac:dyDescent="0.3">
      <c r="A97" s="89">
        <v>7</v>
      </c>
      <c r="B97" s="50" t="s">
        <v>118</v>
      </c>
      <c r="C97" s="11">
        <v>611101</v>
      </c>
      <c r="D97" s="11">
        <v>113</v>
      </c>
      <c r="E97" s="47">
        <v>0.76597222222222205</v>
      </c>
      <c r="F97" s="47">
        <v>0.76736111111111105</v>
      </c>
      <c r="G97" s="29" t="s">
        <v>8</v>
      </c>
      <c r="H97" s="36">
        <v>0.79791666666666705</v>
      </c>
      <c r="I97" s="29" t="s">
        <v>5</v>
      </c>
      <c r="J97" s="5" t="s">
        <v>3</v>
      </c>
      <c r="K97" s="127"/>
    </row>
    <row r="98" spans="1:11" x14ac:dyDescent="0.25">
      <c r="J98" s="59"/>
      <c r="K98" s="59"/>
    </row>
    <row r="99" spans="1:11" ht="15.75" thickBot="1" x14ac:dyDescent="0.3">
      <c r="J99" s="59"/>
      <c r="K99" s="59"/>
    </row>
    <row r="100" spans="1:11" ht="39" thickBot="1" x14ac:dyDescent="0.3">
      <c r="A100" s="113" t="s">
        <v>105</v>
      </c>
      <c r="B100" s="114" t="s">
        <v>120</v>
      </c>
      <c r="C100" s="114" t="s">
        <v>121</v>
      </c>
      <c r="D100" s="114" t="s">
        <v>122</v>
      </c>
      <c r="E100" s="114" t="s">
        <v>123</v>
      </c>
      <c r="F100" s="114" t="s">
        <v>0</v>
      </c>
      <c r="G100" s="114" t="s">
        <v>124</v>
      </c>
      <c r="H100" s="114" t="s">
        <v>1</v>
      </c>
      <c r="I100" s="114" t="s">
        <v>125</v>
      </c>
      <c r="J100" s="114" t="s">
        <v>126</v>
      </c>
      <c r="K100" s="115" t="s">
        <v>127</v>
      </c>
    </row>
    <row r="101" spans="1:11" x14ac:dyDescent="0.25">
      <c r="A101" s="95">
        <v>7</v>
      </c>
      <c r="B101" s="96" t="s">
        <v>92</v>
      </c>
      <c r="C101" s="76">
        <v>611102</v>
      </c>
      <c r="D101" s="76">
        <v>100</v>
      </c>
      <c r="E101" s="97">
        <f>F101-"0:01"</f>
        <v>0.26319444444444456</v>
      </c>
      <c r="F101" s="97">
        <v>0.26388888888888901</v>
      </c>
      <c r="G101" s="33" t="s">
        <v>5</v>
      </c>
      <c r="H101" s="39">
        <v>0.30763888888888902</v>
      </c>
      <c r="I101" s="33" t="s">
        <v>8</v>
      </c>
      <c r="J101" s="8" t="s">
        <v>2</v>
      </c>
      <c r="K101" s="138"/>
    </row>
    <row r="102" spans="1:11" x14ac:dyDescent="0.25">
      <c r="A102" s="92">
        <v>7</v>
      </c>
      <c r="B102" s="98" t="s">
        <v>92</v>
      </c>
      <c r="C102" s="69">
        <v>611102</v>
      </c>
      <c r="D102" s="69">
        <v>101</v>
      </c>
      <c r="E102" s="44">
        <v>0.37638888888888899</v>
      </c>
      <c r="F102" s="44">
        <v>0.37847222222222199</v>
      </c>
      <c r="G102" s="30" t="s">
        <v>8</v>
      </c>
      <c r="H102" s="40">
        <v>0.422916666666667</v>
      </c>
      <c r="I102" s="30" t="s">
        <v>5</v>
      </c>
      <c r="J102" s="6" t="s">
        <v>2</v>
      </c>
      <c r="K102" s="139"/>
    </row>
    <row r="103" spans="1:11" x14ac:dyDescent="0.25">
      <c r="A103" s="92">
        <v>7</v>
      </c>
      <c r="B103" s="98" t="s">
        <v>92</v>
      </c>
      <c r="C103" s="69">
        <v>611102</v>
      </c>
      <c r="D103" s="69">
        <v>102</v>
      </c>
      <c r="E103" s="44">
        <v>0.49166666666666697</v>
      </c>
      <c r="F103" s="44">
        <v>0.49305555555555602</v>
      </c>
      <c r="G103" s="30" t="s">
        <v>5</v>
      </c>
      <c r="H103" s="40">
        <v>0.53680555555555598</v>
      </c>
      <c r="I103" s="30" t="s">
        <v>8</v>
      </c>
      <c r="J103" s="6" t="s">
        <v>2</v>
      </c>
      <c r="K103" s="139"/>
    </row>
    <row r="104" spans="1:11" x14ac:dyDescent="0.25">
      <c r="A104" s="92">
        <v>7</v>
      </c>
      <c r="B104" s="98" t="s">
        <v>92</v>
      </c>
      <c r="C104" s="69">
        <v>611102</v>
      </c>
      <c r="D104" s="69">
        <v>103</v>
      </c>
      <c r="E104" s="44">
        <v>0.54305555555555596</v>
      </c>
      <c r="F104" s="44">
        <v>0.54513888888888895</v>
      </c>
      <c r="G104" s="30" t="s">
        <v>8</v>
      </c>
      <c r="H104" s="40">
        <v>0.58958333333333302</v>
      </c>
      <c r="I104" s="30" t="s">
        <v>5</v>
      </c>
      <c r="J104" s="6" t="s">
        <v>2</v>
      </c>
      <c r="K104" s="139"/>
    </row>
    <row r="105" spans="1:11" x14ac:dyDescent="0.25">
      <c r="A105" s="92">
        <v>7</v>
      </c>
      <c r="B105" s="98" t="s">
        <v>92</v>
      </c>
      <c r="C105" s="69">
        <v>611102</v>
      </c>
      <c r="D105" s="69">
        <v>104</v>
      </c>
      <c r="E105" s="44">
        <v>0.65833333333333299</v>
      </c>
      <c r="F105" s="44">
        <v>0.65972222222222199</v>
      </c>
      <c r="G105" s="30" t="s">
        <v>5</v>
      </c>
      <c r="H105" s="40">
        <v>0.70347222222222205</v>
      </c>
      <c r="I105" s="30" t="s">
        <v>8</v>
      </c>
      <c r="J105" s="6" t="s">
        <v>2</v>
      </c>
      <c r="K105" s="139"/>
    </row>
    <row r="106" spans="1:11" ht="15.75" thickBot="1" x14ac:dyDescent="0.3">
      <c r="A106" s="93">
        <v>7</v>
      </c>
      <c r="B106" s="99" t="s">
        <v>92</v>
      </c>
      <c r="C106" s="73">
        <v>611102</v>
      </c>
      <c r="D106" s="73">
        <v>105</v>
      </c>
      <c r="E106" s="94">
        <v>0.70972222222222203</v>
      </c>
      <c r="F106" s="94">
        <v>0.71180555555555503</v>
      </c>
      <c r="G106" s="32" t="s">
        <v>8</v>
      </c>
      <c r="H106" s="41">
        <v>0.75624999999999998</v>
      </c>
      <c r="I106" s="32" t="s">
        <v>5</v>
      </c>
      <c r="J106" s="7" t="s">
        <v>2</v>
      </c>
      <c r="K106" s="140"/>
    </row>
    <row r="107" spans="1:11" x14ac:dyDescent="0.25">
      <c r="J107" s="59"/>
      <c r="K107" s="59"/>
    </row>
    <row r="108" spans="1:11" ht="15.75" thickBot="1" x14ac:dyDescent="0.3">
      <c r="J108" s="59"/>
      <c r="K108" s="59"/>
    </row>
    <row r="109" spans="1:11" ht="39" thickBot="1" x14ac:dyDescent="0.3">
      <c r="A109" s="113" t="s">
        <v>105</v>
      </c>
      <c r="B109" s="114" t="s">
        <v>120</v>
      </c>
      <c r="C109" s="114" t="s">
        <v>121</v>
      </c>
      <c r="D109" s="114" t="s">
        <v>122</v>
      </c>
      <c r="E109" s="114" t="s">
        <v>123</v>
      </c>
      <c r="F109" s="114" t="s">
        <v>0</v>
      </c>
      <c r="G109" s="114" t="s">
        <v>124</v>
      </c>
      <c r="H109" s="114" t="s">
        <v>1</v>
      </c>
      <c r="I109" s="114" t="s">
        <v>125</v>
      </c>
      <c r="J109" s="114" t="s">
        <v>126</v>
      </c>
      <c r="K109" s="115" t="s">
        <v>127</v>
      </c>
    </row>
    <row r="110" spans="1:11" x14ac:dyDescent="0.25">
      <c r="A110" s="87">
        <v>7</v>
      </c>
      <c r="B110" s="48" t="s">
        <v>108</v>
      </c>
      <c r="C110" s="9">
        <v>611193</v>
      </c>
      <c r="D110" s="9">
        <v>2</v>
      </c>
      <c r="E110" s="91">
        <v>0.30763888888888902</v>
      </c>
      <c r="F110" s="45">
        <v>0.31111111111111101</v>
      </c>
      <c r="G110" s="27" t="s">
        <v>8</v>
      </c>
      <c r="H110" s="34">
        <v>0.38541666666666702</v>
      </c>
      <c r="I110" s="27" t="s">
        <v>91</v>
      </c>
      <c r="J110" s="3" t="s">
        <v>2</v>
      </c>
      <c r="K110" s="125" t="s">
        <v>90</v>
      </c>
    </row>
    <row r="111" spans="1:11" x14ac:dyDescent="0.25">
      <c r="A111" s="88">
        <v>7</v>
      </c>
      <c r="B111" s="49" t="s">
        <v>108</v>
      </c>
      <c r="C111" s="10">
        <v>611193</v>
      </c>
      <c r="D111" s="10">
        <v>1</v>
      </c>
      <c r="E111" s="103">
        <v>0.41319444444444398</v>
      </c>
      <c r="F111" s="46">
        <v>0.41666666666666702</v>
      </c>
      <c r="G111" s="28" t="s">
        <v>91</v>
      </c>
      <c r="H111" s="35">
        <v>0.47569444444444398</v>
      </c>
      <c r="I111" s="28" t="s">
        <v>8</v>
      </c>
      <c r="J111" s="4" t="s">
        <v>2</v>
      </c>
      <c r="K111" s="126" t="s">
        <v>90</v>
      </c>
    </row>
    <row r="112" spans="1:11" x14ac:dyDescent="0.25">
      <c r="A112" s="88">
        <v>7</v>
      </c>
      <c r="B112" s="49" t="s">
        <v>108</v>
      </c>
      <c r="C112" s="10">
        <v>611193</v>
      </c>
      <c r="D112" s="10">
        <v>4</v>
      </c>
      <c r="E112" s="103">
        <v>0.50694444444444398</v>
      </c>
      <c r="F112" s="46">
        <v>0.51041666666666696</v>
      </c>
      <c r="G112" s="28" t="s">
        <v>8</v>
      </c>
      <c r="H112" s="35">
        <v>0.58333333333333304</v>
      </c>
      <c r="I112" s="28" t="s">
        <v>91</v>
      </c>
      <c r="J112" s="4" t="s">
        <v>2</v>
      </c>
      <c r="K112" s="126" t="s">
        <v>90</v>
      </c>
    </row>
    <row r="113" spans="1:11" ht="15.75" thickBot="1" x14ac:dyDescent="0.3">
      <c r="A113" s="89">
        <v>7</v>
      </c>
      <c r="B113" s="50" t="s">
        <v>108</v>
      </c>
      <c r="C113" s="73">
        <v>611193</v>
      </c>
      <c r="D113" s="73">
        <v>3</v>
      </c>
      <c r="E113" s="100">
        <v>0.64236111111111105</v>
      </c>
      <c r="F113" s="47">
        <v>0.64583333333333304</v>
      </c>
      <c r="G113" s="29" t="s">
        <v>91</v>
      </c>
      <c r="H113" s="36">
        <v>0.70486111111111105</v>
      </c>
      <c r="I113" s="29" t="s">
        <v>8</v>
      </c>
      <c r="J113" s="5" t="s">
        <v>2</v>
      </c>
      <c r="K113" s="127" t="s">
        <v>90</v>
      </c>
    </row>
    <row r="114" spans="1:11" x14ac:dyDescent="0.25">
      <c r="J114" s="59"/>
      <c r="K114" s="59"/>
    </row>
    <row r="115" spans="1:11" x14ac:dyDescent="0.25">
      <c r="J115" s="59"/>
      <c r="K115" s="59"/>
    </row>
    <row r="116" spans="1:11" s="42" customFormat="1" x14ac:dyDescent="0.25">
      <c r="A116" s="105"/>
      <c r="B116" s="105"/>
      <c r="C116" s="60"/>
      <c r="D116" s="60"/>
      <c r="E116" s="106"/>
      <c r="F116" s="105"/>
      <c r="G116" s="26"/>
      <c r="H116" s="26"/>
      <c r="I116" s="26"/>
      <c r="J116" s="59"/>
      <c r="K116" s="59"/>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sobota&amp;C&amp;P/&amp;N&amp;RVýběrová oblast č. 7 HRADECKO</oddFooter>
  </headerFooter>
  <rowBreaks count="1" manualBreakCount="1">
    <brk id="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K107"/>
  <sheetViews>
    <sheetView view="pageBreakPreview" zoomScaleNormal="100" zoomScaleSheetLayoutView="100" workbookViewId="0">
      <pane ySplit="1" topLeftCell="A2" activePane="bottomLeft" state="frozen"/>
      <selection activeCell="U20" sqref="T20:U20"/>
      <selection pane="bottomLeft"/>
    </sheetView>
  </sheetViews>
  <sheetFormatPr defaultColWidth="8.85546875" defaultRowHeight="15" x14ac:dyDescent="0.25"/>
  <cols>
    <col min="1" max="2" width="11.7109375" style="60" customWidth="1"/>
    <col min="3" max="3" width="13.7109375" style="60" customWidth="1"/>
    <col min="4" max="4" width="11.7109375" style="60" customWidth="1"/>
    <col min="5" max="5" width="11.7109375" style="61" customWidth="1"/>
    <col min="6" max="6" width="11.7109375" style="60" customWidth="1"/>
    <col min="7" max="7" width="40.7109375" style="26" customWidth="1"/>
    <col min="8" max="8" width="11.7109375" style="1" customWidth="1"/>
    <col min="9" max="9" width="40.7109375" style="26" customWidth="1"/>
    <col min="10" max="10" width="11.7109375" style="1" customWidth="1"/>
    <col min="11" max="11" width="13.7109375" style="25" customWidth="1"/>
    <col min="12" max="16384" width="8.85546875" style="1"/>
  </cols>
  <sheetData>
    <row r="1" spans="1:11" ht="18.75" x14ac:dyDescent="0.3">
      <c r="A1" s="117" t="s">
        <v>131</v>
      </c>
    </row>
    <row r="2" spans="1:11" ht="15.75" thickBot="1" x14ac:dyDescent="0.3"/>
    <row r="3" spans="1:11" ht="39" thickBot="1" x14ac:dyDescent="0.3">
      <c r="A3" s="113" t="s">
        <v>105</v>
      </c>
      <c r="B3" s="114" t="s">
        <v>120</v>
      </c>
      <c r="C3" s="114" t="s">
        <v>121</v>
      </c>
      <c r="D3" s="114" t="s">
        <v>122</v>
      </c>
      <c r="E3" s="114" t="s">
        <v>123</v>
      </c>
      <c r="F3" s="114" t="s">
        <v>0</v>
      </c>
      <c r="G3" s="114" t="s">
        <v>124</v>
      </c>
      <c r="H3" s="114" t="s">
        <v>1</v>
      </c>
      <c r="I3" s="114" t="s">
        <v>125</v>
      </c>
      <c r="J3" s="114" t="s">
        <v>126</v>
      </c>
      <c r="K3" s="115" t="s">
        <v>127</v>
      </c>
    </row>
    <row r="4" spans="1:11" x14ac:dyDescent="0.25">
      <c r="A4" s="78">
        <v>7</v>
      </c>
      <c r="B4" s="79" t="s">
        <v>113</v>
      </c>
      <c r="C4" s="9">
        <v>611101</v>
      </c>
      <c r="D4" s="9">
        <v>102</v>
      </c>
      <c r="E4" s="18">
        <f>F4-"0:01"</f>
        <v>0.27013888888888854</v>
      </c>
      <c r="F4" s="18">
        <v>0.27083333333333298</v>
      </c>
      <c r="G4" s="27" t="s">
        <v>5</v>
      </c>
      <c r="H4" s="12">
        <v>0.30208333333333298</v>
      </c>
      <c r="I4" s="27" t="s">
        <v>8</v>
      </c>
      <c r="J4" s="3" t="s">
        <v>2</v>
      </c>
      <c r="K4" s="125" t="s">
        <v>132</v>
      </c>
    </row>
    <row r="5" spans="1:11" ht="16.5" customHeight="1" x14ac:dyDescent="0.25">
      <c r="A5" s="82">
        <v>7</v>
      </c>
      <c r="B5" s="83" t="s">
        <v>113</v>
      </c>
      <c r="C5" s="10">
        <v>611183</v>
      </c>
      <c r="D5" s="10">
        <v>112</v>
      </c>
      <c r="E5" s="16">
        <v>0.35069444444444398</v>
      </c>
      <c r="F5" s="16">
        <v>0.35416666666666702</v>
      </c>
      <c r="G5" s="28" t="s">
        <v>8</v>
      </c>
      <c r="H5" s="13">
        <v>0.44722222222222202</v>
      </c>
      <c r="I5" s="28" t="s">
        <v>94</v>
      </c>
      <c r="J5" s="4" t="s">
        <v>2</v>
      </c>
      <c r="K5" s="126" t="s">
        <v>132</v>
      </c>
    </row>
    <row r="6" spans="1:11" x14ac:dyDescent="0.25">
      <c r="A6" s="82">
        <v>7</v>
      </c>
      <c r="B6" s="83" t="s">
        <v>113</v>
      </c>
      <c r="C6" s="10">
        <v>611530</v>
      </c>
      <c r="D6" s="10">
        <v>117</v>
      </c>
      <c r="E6" s="16">
        <v>0.499305555555556</v>
      </c>
      <c r="F6" s="16">
        <v>0.50277777777777799</v>
      </c>
      <c r="G6" s="28" t="s">
        <v>94</v>
      </c>
      <c r="H6" s="13">
        <v>0.58472222222222203</v>
      </c>
      <c r="I6" s="28" t="s">
        <v>8</v>
      </c>
      <c r="J6" s="4" t="s">
        <v>2</v>
      </c>
      <c r="K6" s="126" t="s">
        <v>132</v>
      </c>
    </row>
    <row r="7" spans="1:11" x14ac:dyDescent="0.25">
      <c r="A7" s="82">
        <v>7</v>
      </c>
      <c r="B7" s="83" t="s">
        <v>113</v>
      </c>
      <c r="C7" s="10">
        <v>611101</v>
      </c>
      <c r="D7" s="10">
        <v>109</v>
      </c>
      <c r="E7" s="16">
        <v>0.59861111111111098</v>
      </c>
      <c r="F7" s="16">
        <v>0.60069444444444398</v>
      </c>
      <c r="G7" s="28" t="s">
        <v>8</v>
      </c>
      <c r="H7" s="13">
        <v>0.63124999999999998</v>
      </c>
      <c r="I7" s="28" t="s">
        <v>5</v>
      </c>
      <c r="J7" s="4" t="s">
        <v>2</v>
      </c>
      <c r="K7" s="126" t="s">
        <v>132</v>
      </c>
    </row>
    <row r="8" spans="1:11" x14ac:dyDescent="0.25">
      <c r="A8" s="82">
        <v>7</v>
      </c>
      <c r="B8" s="83" t="s">
        <v>113</v>
      </c>
      <c r="C8" s="10">
        <v>611105</v>
      </c>
      <c r="D8" s="10">
        <v>104</v>
      </c>
      <c r="E8" s="16">
        <v>0.68194444444444402</v>
      </c>
      <c r="F8" s="16">
        <v>0.68402777777777801</v>
      </c>
      <c r="G8" s="28" t="s">
        <v>5</v>
      </c>
      <c r="H8" s="13">
        <v>0.72916666666666696</v>
      </c>
      <c r="I8" s="28" t="s">
        <v>8</v>
      </c>
      <c r="J8" s="4" t="s">
        <v>2</v>
      </c>
      <c r="K8" s="126" t="s">
        <v>132</v>
      </c>
    </row>
    <row r="9" spans="1:11" ht="15.75" thickBot="1" x14ac:dyDescent="0.3">
      <c r="A9" s="84">
        <v>7</v>
      </c>
      <c r="B9" s="85" t="s">
        <v>113</v>
      </c>
      <c r="C9" s="11">
        <v>611101</v>
      </c>
      <c r="D9" s="11">
        <v>115</v>
      </c>
      <c r="E9" s="19">
        <v>0.84930555555555598</v>
      </c>
      <c r="F9" s="19">
        <v>0.85069444444444497</v>
      </c>
      <c r="G9" s="29" t="s">
        <v>8</v>
      </c>
      <c r="H9" s="15">
        <v>0.88124999999999998</v>
      </c>
      <c r="I9" s="29" t="s">
        <v>5</v>
      </c>
      <c r="J9" s="5" t="s">
        <v>2</v>
      </c>
      <c r="K9" s="127" t="s">
        <v>132</v>
      </c>
    </row>
    <row r="10" spans="1:11" ht="15.75" customHeight="1" thickBot="1" x14ac:dyDescent="0.3">
      <c r="H10" s="59"/>
      <c r="J10" s="59"/>
      <c r="K10" s="59"/>
    </row>
    <row r="11" spans="1:11" ht="39" thickBot="1" x14ac:dyDescent="0.3">
      <c r="A11" s="113" t="s">
        <v>105</v>
      </c>
      <c r="B11" s="114" t="s">
        <v>120</v>
      </c>
      <c r="C11" s="114" t="s">
        <v>121</v>
      </c>
      <c r="D11" s="114" t="s">
        <v>122</v>
      </c>
      <c r="E11" s="114" t="s">
        <v>123</v>
      </c>
      <c r="F11" s="114" t="s">
        <v>0</v>
      </c>
      <c r="G11" s="114" t="s">
        <v>124</v>
      </c>
      <c r="H11" s="114" t="s">
        <v>1</v>
      </c>
      <c r="I11" s="114" t="s">
        <v>125</v>
      </c>
      <c r="J11" s="114" t="s">
        <v>126</v>
      </c>
      <c r="K11" s="115" t="s">
        <v>127</v>
      </c>
    </row>
    <row r="12" spans="1:11" x14ac:dyDescent="0.25">
      <c r="A12" s="62">
        <v>7</v>
      </c>
      <c r="B12" s="9" t="s">
        <v>104</v>
      </c>
      <c r="C12" s="9">
        <v>611109</v>
      </c>
      <c r="D12" s="9">
        <v>152</v>
      </c>
      <c r="E12" s="18">
        <f>F12-"0:01"</f>
        <v>0.45208333333333356</v>
      </c>
      <c r="F12" s="18">
        <v>0.452777777777778</v>
      </c>
      <c r="G12" s="27" t="s">
        <v>54</v>
      </c>
      <c r="H12" s="12">
        <v>0.47708333333333303</v>
      </c>
      <c r="I12" s="27" t="s">
        <v>8</v>
      </c>
      <c r="J12" s="3" t="s">
        <v>110</v>
      </c>
      <c r="K12" s="125"/>
    </row>
    <row r="13" spans="1:11" x14ac:dyDescent="0.25">
      <c r="A13" s="64">
        <v>7</v>
      </c>
      <c r="B13" s="10" t="s">
        <v>104</v>
      </c>
      <c r="C13" s="10">
        <v>611109</v>
      </c>
      <c r="D13" s="10">
        <v>103</v>
      </c>
      <c r="E13" s="16">
        <v>0.51736111111111105</v>
      </c>
      <c r="F13" s="16">
        <v>0.51875000000000004</v>
      </c>
      <c r="G13" s="28" t="s">
        <v>8</v>
      </c>
      <c r="H13" s="13">
        <v>0.55555555555555602</v>
      </c>
      <c r="I13" s="28" t="s">
        <v>43</v>
      </c>
      <c r="J13" s="4" t="s">
        <v>110</v>
      </c>
      <c r="K13" s="126"/>
    </row>
    <row r="14" spans="1:11" x14ac:dyDescent="0.25">
      <c r="A14" s="64">
        <v>7</v>
      </c>
      <c r="B14" s="10" t="s">
        <v>104</v>
      </c>
      <c r="C14" s="10">
        <v>611109</v>
      </c>
      <c r="D14" s="10">
        <v>104</v>
      </c>
      <c r="E14" s="16">
        <v>0.61041666666666705</v>
      </c>
      <c r="F14" s="16">
        <v>0.61111111111111105</v>
      </c>
      <c r="G14" s="28" t="s">
        <v>43</v>
      </c>
      <c r="H14" s="13">
        <v>0.64375000000000004</v>
      </c>
      <c r="I14" s="28" t="s">
        <v>8</v>
      </c>
      <c r="J14" s="4" t="s">
        <v>110</v>
      </c>
      <c r="K14" s="126"/>
    </row>
    <row r="15" spans="1:11" x14ac:dyDescent="0.25">
      <c r="A15" s="64">
        <v>7</v>
      </c>
      <c r="B15" s="10" t="s">
        <v>104</v>
      </c>
      <c r="C15" s="10">
        <v>611109</v>
      </c>
      <c r="D15" s="10">
        <v>105</v>
      </c>
      <c r="E15" s="16">
        <v>0.68402777777777801</v>
      </c>
      <c r="F15" s="16">
        <v>0.68541666666666701</v>
      </c>
      <c r="G15" s="28" t="s">
        <v>8</v>
      </c>
      <c r="H15" s="13">
        <v>0.72222222222222199</v>
      </c>
      <c r="I15" s="28" t="s">
        <v>43</v>
      </c>
      <c r="J15" s="4" t="s">
        <v>110</v>
      </c>
      <c r="K15" s="126"/>
    </row>
    <row r="16" spans="1:11" x14ac:dyDescent="0.25">
      <c r="A16" s="64">
        <v>7</v>
      </c>
      <c r="B16" s="10" t="s">
        <v>104</v>
      </c>
      <c r="C16" s="10">
        <v>611109</v>
      </c>
      <c r="D16" s="10">
        <v>106</v>
      </c>
      <c r="E16" s="16">
        <v>0.77708333333333302</v>
      </c>
      <c r="F16" s="16">
        <v>0.77777777777777801</v>
      </c>
      <c r="G16" s="28" t="s">
        <v>43</v>
      </c>
      <c r="H16" s="13">
        <v>0.80902777777777801</v>
      </c>
      <c r="I16" s="28" t="s">
        <v>8</v>
      </c>
      <c r="J16" s="4" t="s">
        <v>110</v>
      </c>
      <c r="K16" s="126"/>
    </row>
    <row r="17" spans="1:11" ht="15.75" thickBot="1" x14ac:dyDescent="0.3">
      <c r="A17" s="66">
        <v>7</v>
      </c>
      <c r="B17" s="11" t="s">
        <v>104</v>
      </c>
      <c r="C17" s="11">
        <v>611109</v>
      </c>
      <c r="D17" s="11">
        <v>107</v>
      </c>
      <c r="E17" s="19">
        <v>0.80902777777777801</v>
      </c>
      <c r="F17" s="19">
        <v>0.81041666666666701</v>
      </c>
      <c r="G17" s="29" t="s">
        <v>8</v>
      </c>
      <c r="H17" s="15">
        <v>0.83472222222222203</v>
      </c>
      <c r="I17" s="29" t="s">
        <v>54</v>
      </c>
      <c r="J17" s="5" t="s">
        <v>110</v>
      </c>
      <c r="K17" s="127"/>
    </row>
    <row r="18" spans="1:11" ht="15.75" customHeight="1" thickBot="1" x14ac:dyDescent="0.3">
      <c r="H18" s="59"/>
      <c r="J18" s="59"/>
      <c r="K18" s="59"/>
    </row>
    <row r="19" spans="1:11" ht="39" thickBot="1" x14ac:dyDescent="0.3">
      <c r="A19" s="113" t="s">
        <v>105</v>
      </c>
      <c r="B19" s="114" t="s">
        <v>120</v>
      </c>
      <c r="C19" s="114" t="s">
        <v>121</v>
      </c>
      <c r="D19" s="114" t="s">
        <v>122</v>
      </c>
      <c r="E19" s="114" t="s">
        <v>123</v>
      </c>
      <c r="F19" s="114" t="s">
        <v>0</v>
      </c>
      <c r="G19" s="114" t="s">
        <v>124</v>
      </c>
      <c r="H19" s="114" t="s">
        <v>1</v>
      </c>
      <c r="I19" s="114" t="s">
        <v>125</v>
      </c>
      <c r="J19" s="114" t="s">
        <v>126</v>
      </c>
      <c r="K19" s="115" t="s">
        <v>127</v>
      </c>
    </row>
    <row r="20" spans="1:11" x14ac:dyDescent="0.25">
      <c r="A20" s="62">
        <v>7</v>
      </c>
      <c r="B20" s="9" t="s">
        <v>102</v>
      </c>
      <c r="C20" s="9">
        <v>611104</v>
      </c>
      <c r="D20" s="9">
        <v>100</v>
      </c>
      <c r="E20" s="18">
        <f>F20-"0:01"</f>
        <v>0.19027777777777755</v>
      </c>
      <c r="F20" s="18">
        <v>0.19097222222222199</v>
      </c>
      <c r="G20" s="27" t="s">
        <v>7</v>
      </c>
      <c r="H20" s="12">
        <v>0.22222222222222199</v>
      </c>
      <c r="I20" s="27" t="s">
        <v>8</v>
      </c>
      <c r="J20" s="3" t="s">
        <v>2</v>
      </c>
      <c r="K20" s="125" t="s">
        <v>132</v>
      </c>
    </row>
    <row r="21" spans="1:11" x14ac:dyDescent="0.25">
      <c r="A21" s="64">
        <v>7</v>
      </c>
      <c r="B21" s="10" t="s">
        <v>102</v>
      </c>
      <c r="C21" s="10">
        <v>611105</v>
      </c>
      <c r="D21" s="10">
        <v>101</v>
      </c>
      <c r="E21" s="16">
        <v>0.390277777777778</v>
      </c>
      <c r="F21" s="16">
        <v>0.39236111111111099</v>
      </c>
      <c r="G21" s="28" t="s">
        <v>8</v>
      </c>
      <c r="H21" s="13">
        <v>0.43541666666666701</v>
      </c>
      <c r="I21" s="28" t="s">
        <v>5</v>
      </c>
      <c r="J21" s="4" t="s">
        <v>2</v>
      </c>
      <c r="K21" s="126" t="s">
        <v>132</v>
      </c>
    </row>
    <row r="22" spans="1:11" x14ac:dyDescent="0.25">
      <c r="A22" s="64">
        <v>7</v>
      </c>
      <c r="B22" s="10" t="s">
        <v>102</v>
      </c>
      <c r="C22" s="10">
        <v>611101</v>
      </c>
      <c r="D22" s="10">
        <v>108</v>
      </c>
      <c r="E22" s="16">
        <v>0.53333333333333299</v>
      </c>
      <c r="F22" s="16">
        <v>0.53472222222222199</v>
      </c>
      <c r="G22" s="28" t="s">
        <v>5</v>
      </c>
      <c r="H22" s="13">
        <v>0.56527777777777799</v>
      </c>
      <c r="I22" s="28" t="s">
        <v>8</v>
      </c>
      <c r="J22" s="4" t="s">
        <v>2</v>
      </c>
      <c r="K22" s="126" t="s">
        <v>132</v>
      </c>
    </row>
    <row r="23" spans="1:11" x14ac:dyDescent="0.25">
      <c r="A23" s="64">
        <v>7</v>
      </c>
      <c r="B23" s="10" t="s">
        <v>102</v>
      </c>
      <c r="C23" s="10">
        <v>611530</v>
      </c>
      <c r="D23" s="10">
        <v>104</v>
      </c>
      <c r="E23" s="16">
        <v>0.56597222222222199</v>
      </c>
      <c r="F23" s="16">
        <v>0.56944444444444398</v>
      </c>
      <c r="G23" s="28" t="s">
        <v>8</v>
      </c>
      <c r="H23" s="13">
        <v>0.65208333333333302</v>
      </c>
      <c r="I23" s="28" t="s">
        <v>94</v>
      </c>
      <c r="J23" s="4" t="s">
        <v>2</v>
      </c>
      <c r="K23" s="126" t="s">
        <v>132</v>
      </c>
    </row>
    <row r="24" spans="1:11" x14ac:dyDescent="0.25">
      <c r="A24" s="64">
        <v>7</v>
      </c>
      <c r="B24" s="10" t="s">
        <v>102</v>
      </c>
      <c r="C24" s="10">
        <v>611183</v>
      </c>
      <c r="D24" s="10">
        <v>101</v>
      </c>
      <c r="E24" s="16">
        <v>0.68333333333333302</v>
      </c>
      <c r="F24" s="16">
        <v>0.68611111111111101</v>
      </c>
      <c r="G24" s="28" t="s">
        <v>94</v>
      </c>
      <c r="H24" s="13">
        <v>0.77430555555555503</v>
      </c>
      <c r="I24" s="28" t="s">
        <v>8</v>
      </c>
      <c r="J24" s="4" t="s">
        <v>2</v>
      </c>
      <c r="K24" s="126" t="s">
        <v>132</v>
      </c>
    </row>
    <row r="25" spans="1:11" ht="15.75" thickBot="1" x14ac:dyDescent="0.3">
      <c r="A25" s="66">
        <v>7</v>
      </c>
      <c r="B25" s="11" t="s">
        <v>102</v>
      </c>
      <c r="C25" s="11">
        <v>611104</v>
      </c>
      <c r="D25" s="11">
        <v>103</v>
      </c>
      <c r="E25" s="19">
        <v>0.80763888888888902</v>
      </c>
      <c r="F25" s="19">
        <v>0.80902777777777801</v>
      </c>
      <c r="G25" s="29" t="s">
        <v>8</v>
      </c>
      <c r="H25" s="15">
        <v>0.83680555555555503</v>
      </c>
      <c r="I25" s="29" t="s">
        <v>7</v>
      </c>
      <c r="J25" s="5" t="s">
        <v>2</v>
      </c>
      <c r="K25" s="127" t="s">
        <v>132</v>
      </c>
    </row>
    <row r="26" spans="1:11" ht="15.75" customHeight="1" thickBot="1" x14ac:dyDescent="0.3">
      <c r="H26" s="59"/>
      <c r="J26" s="59"/>
      <c r="K26" s="59"/>
    </row>
    <row r="27" spans="1:11" ht="39" thickBot="1" x14ac:dyDescent="0.3">
      <c r="A27" s="113" t="s">
        <v>105</v>
      </c>
      <c r="B27" s="114" t="s">
        <v>120</v>
      </c>
      <c r="C27" s="114" t="s">
        <v>121</v>
      </c>
      <c r="D27" s="114" t="s">
        <v>122</v>
      </c>
      <c r="E27" s="114" t="s">
        <v>123</v>
      </c>
      <c r="F27" s="114" t="s">
        <v>0</v>
      </c>
      <c r="G27" s="114" t="s">
        <v>124</v>
      </c>
      <c r="H27" s="114" t="s">
        <v>1</v>
      </c>
      <c r="I27" s="114" t="s">
        <v>125</v>
      </c>
      <c r="J27" s="114" t="s">
        <v>126</v>
      </c>
      <c r="K27" s="115" t="s">
        <v>127</v>
      </c>
    </row>
    <row r="28" spans="1:11" x14ac:dyDescent="0.25">
      <c r="A28" s="78">
        <v>7</v>
      </c>
      <c r="B28" s="79" t="s">
        <v>117</v>
      </c>
      <c r="C28" s="9">
        <v>611315</v>
      </c>
      <c r="D28" s="9">
        <v>101</v>
      </c>
      <c r="E28" s="18">
        <f>F28-"0:01"</f>
        <v>0.29930555555555555</v>
      </c>
      <c r="F28" s="18">
        <v>0.3</v>
      </c>
      <c r="G28" s="27" t="s">
        <v>41</v>
      </c>
      <c r="H28" s="12">
        <v>0.30833333333333302</v>
      </c>
      <c r="I28" s="27" t="s">
        <v>37</v>
      </c>
      <c r="J28" s="3" t="s">
        <v>3</v>
      </c>
      <c r="K28" s="125"/>
    </row>
    <row r="29" spans="1:11" x14ac:dyDescent="0.25">
      <c r="A29" s="82">
        <v>7</v>
      </c>
      <c r="B29" s="83" t="s">
        <v>117</v>
      </c>
      <c r="C29" s="10">
        <v>611107</v>
      </c>
      <c r="D29" s="10">
        <v>100</v>
      </c>
      <c r="E29" s="16">
        <f>F29-"0:01"</f>
        <v>0.30972222222222257</v>
      </c>
      <c r="F29" s="16">
        <v>0.31041666666666701</v>
      </c>
      <c r="G29" s="28" t="s">
        <v>37</v>
      </c>
      <c r="H29" s="13">
        <v>0.327777777777778</v>
      </c>
      <c r="I29" s="28" t="s">
        <v>8</v>
      </c>
      <c r="J29" s="4" t="s">
        <v>3</v>
      </c>
      <c r="K29" s="126"/>
    </row>
    <row r="30" spans="1:11" x14ac:dyDescent="0.25">
      <c r="A30" s="82">
        <v>7</v>
      </c>
      <c r="B30" s="83" t="s">
        <v>117</v>
      </c>
      <c r="C30" s="10">
        <v>611101</v>
      </c>
      <c r="D30" s="10">
        <v>103</v>
      </c>
      <c r="E30" s="16">
        <v>0.34861111111111098</v>
      </c>
      <c r="F30" s="16">
        <v>0.35069444444444398</v>
      </c>
      <c r="G30" s="28" t="s">
        <v>8</v>
      </c>
      <c r="H30" s="13">
        <v>0.38124999999999998</v>
      </c>
      <c r="I30" s="28" t="s">
        <v>5</v>
      </c>
      <c r="J30" s="4" t="s">
        <v>3</v>
      </c>
      <c r="K30" s="126"/>
    </row>
    <row r="31" spans="1:11" x14ac:dyDescent="0.25">
      <c r="A31" s="82">
        <v>7</v>
      </c>
      <c r="B31" s="83" t="s">
        <v>117</v>
      </c>
      <c r="C31" s="10">
        <v>611101</v>
      </c>
      <c r="D31" s="10">
        <v>106</v>
      </c>
      <c r="E31" s="16">
        <v>0.45</v>
      </c>
      <c r="F31" s="16">
        <v>0.45138888888888901</v>
      </c>
      <c r="G31" s="28" t="s">
        <v>5</v>
      </c>
      <c r="H31" s="13">
        <v>0.48194444444444401</v>
      </c>
      <c r="I31" s="28" t="s">
        <v>8</v>
      </c>
      <c r="J31" s="4" t="s">
        <v>3</v>
      </c>
      <c r="K31" s="126"/>
    </row>
    <row r="32" spans="1:11" x14ac:dyDescent="0.25">
      <c r="A32" s="82">
        <v>7</v>
      </c>
      <c r="B32" s="83" t="s">
        <v>117</v>
      </c>
      <c r="C32" s="10">
        <v>611101</v>
      </c>
      <c r="D32" s="10">
        <v>107</v>
      </c>
      <c r="E32" s="16">
        <v>0.51527777777777795</v>
      </c>
      <c r="F32" s="16">
        <v>0.51736111111111105</v>
      </c>
      <c r="G32" s="28" t="s">
        <v>8</v>
      </c>
      <c r="H32" s="13">
        <v>0.54791666666666705</v>
      </c>
      <c r="I32" s="28" t="s">
        <v>5</v>
      </c>
      <c r="J32" s="4" t="s">
        <v>3</v>
      </c>
      <c r="K32" s="126"/>
    </row>
    <row r="33" spans="1:11" x14ac:dyDescent="0.25">
      <c r="A33" s="82">
        <v>7</v>
      </c>
      <c r="B33" s="83" t="s">
        <v>117</v>
      </c>
      <c r="C33" s="10">
        <v>611150</v>
      </c>
      <c r="D33" s="10">
        <v>105</v>
      </c>
      <c r="E33" s="16">
        <v>0.55138888888888904</v>
      </c>
      <c r="F33" s="16">
        <v>0.55277777777777803</v>
      </c>
      <c r="G33" s="28" t="s">
        <v>5</v>
      </c>
      <c r="H33" s="13">
        <v>0.59027777777777801</v>
      </c>
      <c r="I33" s="28" t="s">
        <v>9</v>
      </c>
      <c r="J33" s="4" t="s">
        <v>3</v>
      </c>
      <c r="K33" s="126"/>
    </row>
    <row r="34" spans="1:11" x14ac:dyDescent="0.25">
      <c r="A34" s="82">
        <v>7</v>
      </c>
      <c r="B34" s="83" t="s">
        <v>117</v>
      </c>
      <c r="C34" s="10">
        <v>611510</v>
      </c>
      <c r="D34" s="10">
        <v>3</v>
      </c>
      <c r="E34" s="16">
        <v>0.60902777777777795</v>
      </c>
      <c r="F34" s="16">
        <v>0.61111111111111105</v>
      </c>
      <c r="G34" s="28" t="s">
        <v>9</v>
      </c>
      <c r="H34" s="13">
        <v>0.62013888888888902</v>
      </c>
      <c r="I34" s="28" t="s">
        <v>96</v>
      </c>
      <c r="J34" s="4" t="s">
        <v>3</v>
      </c>
      <c r="K34" s="126"/>
    </row>
    <row r="35" spans="1:11" x14ac:dyDescent="0.25">
      <c r="A35" s="82">
        <v>7</v>
      </c>
      <c r="B35" s="83" t="s">
        <v>117</v>
      </c>
      <c r="C35" s="10">
        <v>611510</v>
      </c>
      <c r="D35" s="10">
        <v>4</v>
      </c>
      <c r="E35" s="16">
        <v>0.62986111111111098</v>
      </c>
      <c r="F35" s="16">
        <v>0.63194444444444398</v>
      </c>
      <c r="G35" s="28" t="s">
        <v>96</v>
      </c>
      <c r="H35" s="13">
        <v>0.64097222222222205</v>
      </c>
      <c r="I35" s="28" t="s">
        <v>9</v>
      </c>
      <c r="J35" s="4" t="s">
        <v>3</v>
      </c>
      <c r="K35" s="126"/>
    </row>
    <row r="36" spans="1:11" x14ac:dyDescent="0.25">
      <c r="A36" s="82">
        <v>7</v>
      </c>
      <c r="B36" s="83" t="s">
        <v>117</v>
      </c>
      <c r="C36" s="10">
        <v>611150</v>
      </c>
      <c r="D36" s="10">
        <v>104</v>
      </c>
      <c r="E36" s="16">
        <v>0.65416666666666701</v>
      </c>
      <c r="F36" s="16">
        <v>0.65625</v>
      </c>
      <c r="G36" s="28" t="s">
        <v>9</v>
      </c>
      <c r="H36" s="13">
        <v>0.69166666666666698</v>
      </c>
      <c r="I36" s="28" t="s">
        <v>5</v>
      </c>
      <c r="J36" s="4" t="s">
        <v>3</v>
      </c>
      <c r="K36" s="126"/>
    </row>
    <row r="37" spans="1:11" x14ac:dyDescent="0.25">
      <c r="A37" s="82">
        <v>7</v>
      </c>
      <c r="B37" s="83" t="s">
        <v>117</v>
      </c>
      <c r="C37" s="10">
        <v>611101</v>
      </c>
      <c r="D37" s="10">
        <v>112</v>
      </c>
      <c r="E37" s="16">
        <v>0.7</v>
      </c>
      <c r="F37" s="16">
        <v>0.70138888888888895</v>
      </c>
      <c r="G37" s="28" t="s">
        <v>5</v>
      </c>
      <c r="H37" s="13">
        <v>0.73194444444444395</v>
      </c>
      <c r="I37" s="28" t="s">
        <v>8</v>
      </c>
      <c r="J37" s="4" t="s">
        <v>3</v>
      </c>
      <c r="K37" s="126"/>
    </row>
    <row r="38" spans="1:11" x14ac:dyDescent="0.25">
      <c r="A38" s="82">
        <v>7</v>
      </c>
      <c r="B38" s="83" t="s">
        <v>117</v>
      </c>
      <c r="C38" s="10">
        <v>611107</v>
      </c>
      <c r="D38" s="10">
        <v>105</v>
      </c>
      <c r="E38" s="16">
        <v>0.75555555555555598</v>
      </c>
      <c r="F38" s="16">
        <v>0.75694444444444497</v>
      </c>
      <c r="G38" s="28" t="s">
        <v>8</v>
      </c>
      <c r="H38" s="13">
        <v>0.77291666666666703</v>
      </c>
      <c r="I38" s="28" t="s">
        <v>37</v>
      </c>
      <c r="J38" s="4" t="s">
        <v>3</v>
      </c>
      <c r="K38" s="126"/>
    </row>
    <row r="39" spans="1:11" ht="15.75" thickBot="1" x14ac:dyDescent="0.3">
      <c r="A39" s="84">
        <v>7</v>
      </c>
      <c r="B39" s="85" t="s">
        <v>117</v>
      </c>
      <c r="C39" s="11">
        <v>611315</v>
      </c>
      <c r="D39" s="11">
        <v>104</v>
      </c>
      <c r="E39" s="19">
        <f>F39-"0:01"</f>
        <v>0.77291666666666659</v>
      </c>
      <c r="F39" s="19">
        <v>0.77361111111111103</v>
      </c>
      <c r="G39" s="29" t="s">
        <v>37</v>
      </c>
      <c r="H39" s="15">
        <v>0.78125</v>
      </c>
      <c r="I39" s="29" t="s">
        <v>41</v>
      </c>
      <c r="J39" s="5" t="s">
        <v>3</v>
      </c>
      <c r="K39" s="127"/>
    </row>
    <row r="40" spans="1:11" ht="15.75" customHeight="1" thickBot="1" x14ac:dyDescent="0.3">
      <c r="H40" s="59"/>
      <c r="J40" s="59"/>
      <c r="K40" s="59"/>
    </row>
    <row r="41" spans="1:11" ht="39" thickBot="1" x14ac:dyDescent="0.3">
      <c r="A41" s="113" t="s">
        <v>105</v>
      </c>
      <c r="B41" s="114" t="s">
        <v>120</v>
      </c>
      <c r="C41" s="114" t="s">
        <v>121</v>
      </c>
      <c r="D41" s="114" t="s">
        <v>122</v>
      </c>
      <c r="E41" s="114" t="s">
        <v>123</v>
      </c>
      <c r="F41" s="114" t="s">
        <v>0</v>
      </c>
      <c r="G41" s="114" t="s">
        <v>124</v>
      </c>
      <c r="H41" s="114" t="s">
        <v>1</v>
      </c>
      <c r="I41" s="114" t="s">
        <v>125</v>
      </c>
      <c r="J41" s="114" t="s">
        <v>126</v>
      </c>
      <c r="K41" s="115" t="s">
        <v>127</v>
      </c>
    </row>
    <row r="42" spans="1:11" x14ac:dyDescent="0.25">
      <c r="A42" s="62">
        <v>7</v>
      </c>
      <c r="B42" s="9" t="s">
        <v>115</v>
      </c>
      <c r="C42" s="9">
        <v>611108</v>
      </c>
      <c r="D42" s="9">
        <v>100</v>
      </c>
      <c r="E42" s="18">
        <f>F42-"0:01"</f>
        <v>0.27569444444444458</v>
      </c>
      <c r="F42" s="18">
        <v>0.27638888888888902</v>
      </c>
      <c r="G42" s="27" t="s">
        <v>36</v>
      </c>
      <c r="H42" s="12">
        <v>0.30555555555555602</v>
      </c>
      <c r="I42" s="27" t="s">
        <v>8</v>
      </c>
      <c r="J42" s="3" t="s">
        <v>110</v>
      </c>
      <c r="K42" s="125"/>
    </row>
    <row r="43" spans="1:11" x14ac:dyDescent="0.25">
      <c r="A43" s="64">
        <v>7</v>
      </c>
      <c r="B43" s="10" t="s">
        <v>115</v>
      </c>
      <c r="C43" s="10">
        <v>611107</v>
      </c>
      <c r="D43" s="10">
        <v>101</v>
      </c>
      <c r="E43" s="16">
        <v>0.421527777777778</v>
      </c>
      <c r="F43" s="16">
        <v>0.42361111111111099</v>
      </c>
      <c r="G43" s="28" t="s">
        <v>8</v>
      </c>
      <c r="H43" s="13">
        <v>0.43958333333333299</v>
      </c>
      <c r="I43" s="28" t="s">
        <v>37</v>
      </c>
      <c r="J43" s="4" t="s">
        <v>110</v>
      </c>
      <c r="K43" s="126"/>
    </row>
    <row r="44" spans="1:11" x14ac:dyDescent="0.25">
      <c r="A44" s="64">
        <v>7</v>
      </c>
      <c r="B44" s="10" t="s">
        <v>115</v>
      </c>
      <c r="C44" s="10">
        <v>611315</v>
      </c>
      <c r="D44" s="10">
        <v>100</v>
      </c>
      <c r="E44" s="16">
        <f>F44-"0:01"</f>
        <v>0.43958333333333355</v>
      </c>
      <c r="F44" s="16">
        <v>0.44027777777777799</v>
      </c>
      <c r="G44" s="28" t="s">
        <v>37</v>
      </c>
      <c r="H44" s="13">
        <v>0.454166666666667</v>
      </c>
      <c r="I44" s="28" t="s">
        <v>98</v>
      </c>
      <c r="J44" s="4" t="s">
        <v>110</v>
      </c>
      <c r="K44" s="126"/>
    </row>
    <row r="45" spans="1:11" x14ac:dyDescent="0.25">
      <c r="A45" s="64">
        <v>7</v>
      </c>
      <c r="B45" s="10" t="s">
        <v>115</v>
      </c>
      <c r="C45" s="10">
        <v>611315</v>
      </c>
      <c r="D45" s="10">
        <v>103</v>
      </c>
      <c r="E45" s="16">
        <v>0.45902777777777798</v>
      </c>
      <c r="F45" s="16">
        <v>0.46041666666666697</v>
      </c>
      <c r="G45" s="28" t="s">
        <v>98</v>
      </c>
      <c r="H45" s="13">
        <v>0.47499999999999998</v>
      </c>
      <c r="I45" s="28" t="s">
        <v>37</v>
      </c>
      <c r="J45" s="4" t="s">
        <v>110</v>
      </c>
      <c r="K45" s="126"/>
    </row>
    <row r="46" spans="1:11" x14ac:dyDescent="0.25">
      <c r="A46" s="64">
        <v>7</v>
      </c>
      <c r="B46" s="10" t="s">
        <v>115</v>
      </c>
      <c r="C46" s="10">
        <v>611107</v>
      </c>
      <c r="D46" s="10">
        <v>102</v>
      </c>
      <c r="E46" s="16">
        <f>F46-"0:01"</f>
        <v>0.47638888888888858</v>
      </c>
      <c r="F46" s="16">
        <v>0.47708333333333303</v>
      </c>
      <c r="G46" s="28" t="s">
        <v>37</v>
      </c>
      <c r="H46" s="13">
        <v>0.49444444444444402</v>
      </c>
      <c r="I46" s="28" t="s">
        <v>8</v>
      </c>
      <c r="J46" s="4" t="s">
        <v>110</v>
      </c>
      <c r="K46" s="126"/>
    </row>
    <row r="47" spans="1:11" s="26" customFormat="1" x14ac:dyDescent="0.25">
      <c r="A47" s="80">
        <v>7</v>
      </c>
      <c r="B47" s="83" t="s">
        <v>115</v>
      </c>
      <c r="C47" s="83">
        <v>611108</v>
      </c>
      <c r="D47" s="83">
        <v>107</v>
      </c>
      <c r="E47" s="46">
        <v>0.52638888888888902</v>
      </c>
      <c r="F47" s="46">
        <v>0.52777777777777801</v>
      </c>
      <c r="G47" s="51" t="s">
        <v>8</v>
      </c>
      <c r="H47" s="53">
        <v>0.55694444444444402</v>
      </c>
      <c r="I47" s="51" t="s">
        <v>36</v>
      </c>
      <c r="J47" s="56" t="s">
        <v>110</v>
      </c>
      <c r="K47" s="143"/>
    </row>
    <row r="48" spans="1:11" s="26" customFormat="1" x14ac:dyDescent="0.25">
      <c r="A48" s="80">
        <v>7</v>
      </c>
      <c r="B48" s="83" t="s">
        <v>115</v>
      </c>
      <c r="C48" s="83">
        <v>611108</v>
      </c>
      <c r="D48" s="83">
        <v>106</v>
      </c>
      <c r="E48" s="46">
        <v>0.55694444444444402</v>
      </c>
      <c r="F48" s="46">
        <v>0.55763888888888902</v>
      </c>
      <c r="G48" s="28" t="s">
        <v>36</v>
      </c>
      <c r="H48" s="35">
        <v>0.58680555555555602</v>
      </c>
      <c r="I48" s="28" t="s">
        <v>8</v>
      </c>
      <c r="J48" s="56" t="s">
        <v>110</v>
      </c>
      <c r="K48" s="143"/>
    </row>
    <row r="49" spans="1:11" x14ac:dyDescent="0.25">
      <c r="A49" s="82">
        <v>7</v>
      </c>
      <c r="B49" s="83" t="s">
        <v>115</v>
      </c>
      <c r="C49" s="83">
        <v>611107</v>
      </c>
      <c r="D49" s="83">
        <v>103</v>
      </c>
      <c r="E49" s="16">
        <v>0.58888888888888902</v>
      </c>
      <c r="F49" s="16">
        <v>0.59027777777777801</v>
      </c>
      <c r="G49" s="43" t="s">
        <v>8</v>
      </c>
      <c r="H49" s="24">
        <v>0.60624999999999996</v>
      </c>
      <c r="I49" s="43" t="s">
        <v>37</v>
      </c>
      <c r="J49" s="56" t="s">
        <v>110</v>
      </c>
      <c r="K49" s="143"/>
    </row>
    <row r="50" spans="1:11" x14ac:dyDescent="0.25">
      <c r="A50" s="64">
        <v>7</v>
      </c>
      <c r="B50" s="10" t="s">
        <v>115</v>
      </c>
      <c r="C50" s="10">
        <v>611315</v>
      </c>
      <c r="D50" s="10">
        <v>102</v>
      </c>
      <c r="E50" s="16">
        <f>F50-"0:01"</f>
        <v>0.60624999999999951</v>
      </c>
      <c r="F50" s="16">
        <v>0.60694444444444395</v>
      </c>
      <c r="G50" s="28" t="s">
        <v>37</v>
      </c>
      <c r="H50" s="13">
        <v>0.61458333333333304</v>
      </c>
      <c r="I50" s="28" t="s">
        <v>41</v>
      </c>
      <c r="J50" s="4" t="s">
        <v>110</v>
      </c>
      <c r="K50" s="126"/>
    </row>
    <row r="51" spans="1:11" x14ac:dyDescent="0.25">
      <c r="A51" s="64">
        <v>7</v>
      </c>
      <c r="B51" s="10" t="s">
        <v>115</v>
      </c>
      <c r="C51" s="10">
        <v>611315</v>
      </c>
      <c r="D51" s="10">
        <v>105</v>
      </c>
      <c r="E51" s="16">
        <f>F51-"0:01"</f>
        <v>0.63263888888888853</v>
      </c>
      <c r="F51" s="16">
        <v>0.63333333333333297</v>
      </c>
      <c r="G51" s="28" t="s">
        <v>41</v>
      </c>
      <c r="H51" s="13">
        <v>0.64166666666666705</v>
      </c>
      <c r="I51" s="28" t="s">
        <v>37</v>
      </c>
      <c r="J51" s="4" t="s">
        <v>110</v>
      </c>
      <c r="K51" s="126"/>
    </row>
    <row r="52" spans="1:11" x14ac:dyDescent="0.25">
      <c r="A52" s="64">
        <v>7</v>
      </c>
      <c r="B52" s="10" t="s">
        <v>115</v>
      </c>
      <c r="C52" s="10">
        <v>611107</v>
      </c>
      <c r="D52" s="10">
        <v>104</v>
      </c>
      <c r="E52" s="16">
        <f>F52-"0:01"</f>
        <v>0.6430555555555556</v>
      </c>
      <c r="F52" s="16">
        <v>0.64375000000000004</v>
      </c>
      <c r="G52" s="28" t="s">
        <v>37</v>
      </c>
      <c r="H52" s="13">
        <v>0.66111111111111098</v>
      </c>
      <c r="I52" s="28" t="s">
        <v>8</v>
      </c>
      <c r="J52" s="4" t="s">
        <v>110</v>
      </c>
      <c r="K52" s="126"/>
    </row>
    <row r="53" spans="1:11" x14ac:dyDescent="0.25">
      <c r="A53" s="64">
        <v>7</v>
      </c>
      <c r="B53" s="10" t="s">
        <v>115</v>
      </c>
      <c r="C53" s="10">
        <v>611105</v>
      </c>
      <c r="D53" s="10">
        <v>105</v>
      </c>
      <c r="E53" s="16">
        <v>0.72361111111111098</v>
      </c>
      <c r="F53" s="16">
        <v>0.72569444444444497</v>
      </c>
      <c r="G53" s="28" t="s">
        <v>8</v>
      </c>
      <c r="H53" s="13">
        <v>0.76875000000000004</v>
      </c>
      <c r="I53" s="28" t="s">
        <v>5</v>
      </c>
      <c r="J53" s="4" t="s">
        <v>110</v>
      </c>
      <c r="K53" s="126"/>
    </row>
    <row r="54" spans="1:11" x14ac:dyDescent="0.25">
      <c r="A54" s="64">
        <v>7</v>
      </c>
      <c r="B54" s="10" t="s">
        <v>115</v>
      </c>
      <c r="C54" s="10">
        <v>611101</v>
      </c>
      <c r="D54" s="10">
        <v>114</v>
      </c>
      <c r="E54" s="16">
        <v>0.78333333333333299</v>
      </c>
      <c r="F54" s="16">
        <v>0.78472222222222199</v>
      </c>
      <c r="G54" s="28" t="s">
        <v>5</v>
      </c>
      <c r="H54" s="13">
        <v>0.81527777777777799</v>
      </c>
      <c r="I54" s="28" t="s">
        <v>8</v>
      </c>
      <c r="J54" s="4" t="s">
        <v>110</v>
      </c>
      <c r="K54" s="126"/>
    </row>
    <row r="55" spans="1:11" ht="15.75" thickBot="1" x14ac:dyDescent="0.3">
      <c r="A55" s="66">
        <v>7</v>
      </c>
      <c r="B55" s="11" t="s">
        <v>115</v>
      </c>
      <c r="C55" s="11">
        <v>611108</v>
      </c>
      <c r="D55" s="11">
        <v>105</v>
      </c>
      <c r="E55" s="19">
        <v>0.81805555555555598</v>
      </c>
      <c r="F55" s="19">
        <v>0.81944444444444497</v>
      </c>
      <c r="G55" s="29" t="s">
        <v>8</v>
      </c>
      <c r="H55" s="15">
        <v>0.84861111111111098</v>
      </c>
      <c r="I55" s="29" t="s">
        <v>36</v>
      </c>
      <c r="J55" s="5" t="s">
        <v>110</v>
      </c>
      <c r="K55" s="127"/>
    </row>
    <row r="56" spans="1:11" ht="15" customHeight="1" x14ac:dyDescent="0.25">
      <c r="H56" s="59"/>
      <c r="J56" s="59"/>
      <c r="K56" s="59"/>
    </row>
    <row r="57" spans="1:11" ht="15.75" customHeight="1" thickBot="1" x14ac:dyDescent="0.3">
      <c r="H57" s="59"/>
      <c r="J57" s="59"/>
      <c r="K57" s="59"/>
    </row>
    <row r="58" spans="1:11" ht="39" thickBot="1" x14ac:dyDescent="0.3">
      <c r="A58" s="113" t="s">
        <v>105</v>
      </c>
      <c r="B58" s="114" t="s">
        <v>120</v>
      </c>
      <c r="C58" s="114" t="s">
        <v>121</v>
      </c>
      <c r="D58" s="114" t="s">
        <v>122</v>
      </c>
      <c r="E58" s="114" t="s">
        <v>123</v>
      </c>
      <c r="F58" s="114" t="s">
        <v>0</v>
      </c>
      <c r="G58" s="114" t="s">
        <v>124</v>
      </c>
      <c r="H58" s="114" t="s">
        <v>1</v>
      </c>
      <c r="I58" s="114" t="s">
        <v>125</v>
      </c>
      <c r="J58" s="114" t="s">
        <v>126</v>
      </c>
      <c r="K58" s="115" t="s">
        <v>127</v>
      </c>
    </row>
    <row r="59" spans="1:11" x14ac:dyDescent="0.25">
      <c r="A59" s="62">
        <v>7</v>
      </c>
      <c r="B59" s="9" t="s">
        <v>103</v>
      </c>
      <c r="C59" s="9">
        <v>611101</v>
      </c>
      <c r="D59" s="9">
        <v>100</v>
      </c>
      <c r="E59" s="18">
        <f>F59-"0:01"</f>
        <v>0.18680555555555556</v>
      </c>
      <c r="F59" s="18">
        <v>0.1875</v>
      </c>
      <c r="G59" s="27" t="s">
        <v>5</v>
      </c>
      <c r="H59" s="12">
        <v>0.21875</v>
      </c>
      <c r="I59" s="27" t="s">
        <v>8</v>
      </c>
      <c r="J59" s="3" t="s">
        <v>4</v>
      </c>
      <c r="K59" s="125"/>
    </row>
    <row r="60" spans="1:11" x14ac:dyDescent="0.25">
      <c r="A60" s="64">
        <v>7</v>
      </c>
      <c r="B60" s="10" t="s">
        <v>103</v>
      </c>
      <c r="C60" s="10">
        <v>611101</v>
      </c>
      <c r="D60" s="10">
        <v>101</v>
      </c>
      <c r="E60" s="16">
        <v>0.265277777777778</v>
      </c>
      <c r="F60" s="16">
        <v>0.26736111111111099</v>
      </c>
      <c r="G60" s="28" t="s">
        <v>8</v>
      </c>
      <c r="H60" s="13">
        <v>0.297916666666667</v>
      </c>
      <c r="I60" s="28" t="s">
        <v>5</v>
      </c>
      <c r="J60" s="4" t="s">
        <v>4</v>
      </c>
      <c r="K60" s="126"/>
    </row>
    <row r="61" spans="1:11" x14ac:dyDescent="0.25">
      <c r="A61" s="64">
        <v>7</v>
      </c>
      <c r="B61" s="10" t="s">
        <v>103</v>
      </c>
      <c r="C61" s="10">
        <v>611150</v>
      </c>
      <c r="D61" s="10">
        <v>103</v>
      </c>
      <c r="E61" s="16">
        <v>0.38472222222222202</v>
      </c>
      <c r="F61" s="16">
        <v>0.38611111111111102</v>
      </c>
      <c r="G61" s="28" t="s">
        <v>5</v>
      </c>
      <c r="H61" s="13">
        <v>0.42361111111111099</v>
      </c>
      <c r="I61" s="28" t="s">
        <v>9</v>
      </c>
      <c r="J61" s="4" t="s">
        <v>4</v>
      </c>
      <c r="K61" s="126"/>
    </row>
    <row r="62" spans="1:11" x14ac:dyDescent="0.25">
      <c r="A62" s="118">
        <v>7</v>
      </c>
      <c r="B62" s="119" t="s">
        <v>103</v>
      </c>
      <c r="C62" s="120">
        <v>888888</v>
      </c>
      <c r="D62" s="120">
        <v>630</v>
      </c>
      <c r="E62" s="121">
        <v>0.43402777777777801</v>
      </c>
      <c r="F62" s="121">
        <v>0.43402777777777801</v>
      </c>
      <c r="G62" s="122" t="s">
        <v>9</v>
      </c>
      <c r="H62" s="121">
        <v>0.43541666666666701</v>
      </c>
      <c r="I62" s="122" t="s">
        <v>97</v>
      </c>
      <c r="J62" s="123" t="s">
        <v>4</v>
      </c>
      <c r="K62" s="124"/>
    </row>
    <row r="63" spans="1:11" x14ac:dyDescent="0.25">
      <c r="A63" s="64">
        <v>7</v>
      </c>
      <c r="B63" s="10" t="s">
        <v>103</v>
      </c>
      <c r="C63" s="10">
        <v>611510</v>
      </c>
      <c r="D63" s="10">
        <v>1</v>
      </c>
      <c r="E63" s="16">
        <v>0.43888888888888899</v>
      </c>
      <c r="F63" s="16">
        <v>0.44097222222222199</v>
      </c>
      <c r="G63" s="28" t="s">
        <v>97</v>
      </c>
      <c r="H63" s="13">
        <v>0.453472222222222</v>
      </c>
      <c r="I63" s="28" t="s">
        <v>96</v>
      </c>
      <c r="J63" s="4" t="s">
        <v>4</v>
      </c>
      <c r="K63" s="126"/>
    </row>
    <row r="64" spans="1:11" x14ac:dyDescent="0.25">
      <c r="A64" s="64">
        <v>7</v>
      </c>
      <c r="B64" s="10" t="s">
        <v>103</v>
      </c>
      <c r="C64" s="10">
        <v>611510</v>
      </c>
      <c r="D64" s="10">
        <v>2</v>
      </c>
      <c r="E64" s="16">
        <v>0.46319444444444402</v>
      </c>
      <c r="F64" s="16">
        <v>0.46527777777777801</v>
      </c>
      <c r="G64" s="28" t="s">
        <v>96</v>
      </c>
      <c r="H64" s="13">
        <v>0.47430555555555598</v>
      </c>
      <c r="I64" s="28" t="s">
        <v>9</v>
      </c>
      <c r="J64" s="4" t="s">
        <v>4</v>
      </c>
      <c r="K64" s="126"/>
    </row>
    <row r="65" spans="1:11" ht="15.75" thickBot="1" x14ac:dyDescent="0.3">
      <c r="A65" s="66">
        <v>7</v>
      </c>
      <c r="B65" s="11" t="s">
        <v>103</v>
      </c>
      <c r="C65" s="11">
        <v>611150</v>
      </c>
      <c r="D65" s="11">
        <v>102</v>
      </c>
      <c r="E65" s="19">
        <v>0.48819444444444399</v>
      </c>
      <c r="F65" s="19">
        <v>0.48958333333333298</v>
      </c>
      <c r="G65" s="29" t="s">
        <v>9</v>
      </c>
      <c r="H65" s="15">
        <v>0.52500000000000002</v>
      </c>
      <c r="I65" s="29" t="s">
        <v>5</v>
      </c>
      <c r="J65" s="5" t="s">
        <v>4</v>
      </c>
      <c r="K65" s="127"/>
    </row>
    <row r="66" spans="1:11" ht="15" customHeight="1" x14ac:dyDescent="0.25">
      <c r="H66" s="59"/>
      <c r="J66" s="59"/>
      <c r="K66" s="59"/>
    </row>
    <row r="67" spans="1:11" ht="15.75" customHeight="1" thickBot="1" x14ac:dyDescent="0.3">
      <c r="H67" s="59"/>
      <c r="J67" s="59"/>
      <c r="K67" s="59"/>
    </row>
    <row r="68" spans="1:11" ht="38.25" x14ac:dyDescent="0.25">
      <c r="A68" s="113" t="s">
        <v>105</v>
      </c>
      <c r="B68" s="114" t="s">
        <v>120</v>
      </c>
      <c r="C68" s="114" t="s">
        <v>121</v>
      </c>
      <c r="D68" s="114" t="s">
        <v>122</v>
      </c>
      <c r="E68" s="114" t="s">
        <v>123</v>
      </c>
      <c r="F68" s="114" t="s">
        <v>0</v>
      </c>
      <c r="G68" s="114" t="s">
        <v>124</v>
      </c>
      <c r="H68" s="114" t="s">
        <v>1</v>
      </c>
      <c r="I68" s="114" t="s">
        <v>125</v>
      </c>
      <c r="J68" s="114" t="s">
        <v>126</v>
      </c>
      <c r="K68" s="115" t="s">
        <v>127</v>
      </c>
    </row>
    <row r="69" spans="1:11" x14ac:dyDescent="0.25">
      <c r="A69" s="110">
        <v>7</v>
      </c>
      <c r="B69" s="111" t="s">
        <v>100</v>
      </c>
      <c r="C69" s="111">
        <v>611150</v>
      </c>
      <c r="D69" s="111">
        <v>150</v>
      </c>
      <c r="E69" s="112">
        <f>F69-"0:01"</f>
        <v>0.33958333333333357</v>
      </c>
      <c r="F69" s="112">
        <v>0.34027777777777801</v>
      </c>
      <c r="G69" s="43" t="s">
        <v>28</v>
      </c>
      <c r="H69" s="24">
        <v>0.358333333333333</v>
      </c>
      <c r="I69" s="43" t="s">
        <v>5</v>
      </c>
      <c r="J69" s="23" t="s">
        <v>3</v>
      </c>
      <c r="K69" s="154"/>
    </row>
    <row r="70" spans="1:11" x14ac:dyDescent="0.25">
      <c r="A70" s="64">
        <v>7</v>
      </c>
      <c r="B70" s="10" t="s">
        <v>100</v>
      </c>
      <c r="C70" s="10">
        <v>611101</v>
      </c>
      <c r="D70" s="10">
        <v>104</v>
      </c>
      <c r="E70" s="16">
        <v>0.36666666666666697</v>
      </c>
      <c r="F70" s="16">
        <v>0.36805555555555602</v>
      </c>
      <c r="G70" s="28" t="s">
        <v>5</v>
      </c>
      <c r="H70" s="13">
        <v>0.39861111111111103</v>
      </c>
      <c r="I70" s="28" t="s">
        <v>8</v>
      </c>
      <c r="J70" s="4" t="s">
        <v>3</v>
      </c>
      <c r="K70" s="126"/>
    </row>
    <row r="71" spans="1:11" x14ac:dyDescent="0.25">
      <c r="A71" s="64">
        <v>7</v>
      </c>
      <c r="B71" s="10" t="s">
        <v>100</v>
      </c>
      <c r="C71" s="10">
        <v>611101</v>
      </c>
      <c r="D71" s="10">
        <v>105</v>
      </c>
      <c r="E71" s="16">
        <v>0.43194444444444402</v>
      </c>
      <c r="F71" s="16">
        <v>0.43402777777777801</v>
      </c>
      <c r="G71" s="28" t="s">
        <v>8</v>
      </c>
      <c r="H71" s="13">
        <v>0.46458333333333302</v>
      </c>
      <c r="I71" s="28" t="s">
        <v>5</v>
      </c>
      <c r="J71" s="4" t="s">
        <v>3</v>
      </c>
      <c r="K71" s="126"/>
    </row>
    <row r="72" spans="1:11" x14ac:dyDescent="0.25">
      <c r="A72" s="64">
        <v>7</v>
      </c>
      <c r="B72" s="10" t="s">
        <v>100</v>
      </c>
      <c r="C72" s="10">
        <v>611105</v>
      </c>
      <c r="D72" s="10">
        <v>102</v>
      </c>
      <c r="E72" s="16">
        <v>0.49166666666666697</v>
      </c>
      <c r="F72" s="16">
        <v>0.49305555555555602</v>
      </c>
      <c r="G72" s="28" t="s">
        <v>5</v>
      </c>
      <c r="H72" s="13">
        <v>0.53819444444444398</v>
      </c>
      <c r="I72" s="28" t="s">
        <v>8</v>
      </c>
      <c r="J72" s="4" t="s">
        <v>3</v>
      </c>
      <c r="K72" s="126"/>
    </row>
    <row r="73" spans="1:11" x14ac:dyDescent="0.25">
      <c r="A73" s="64">
        <v>7</v>
      </c>
      <c r="B73" s="10" t="s">
        <v>100</v>
      </c>
      <c r="C73" s="10">
        <v>611105</v>
      </c>
      <c r="D73" s="10">
        <v>103</v>
      </c>
      <c r="E73" s="16">
        <v>0.55694444444444402</v>
      </c>
      <c r="F73" s="16">
        <v>0.55902777777777801</v>
      </c>
      <c r="G73" s="28" t="s">
        <v>8</v>
      </c>
      <c r="H73" s="13">
        <v>0.60208333333333297</v>
      </c>
      <c r="I73" s="28" t="s">
        <v>5</v>
      </c>
      <c r="J73" s="4" t="s">
        <v>3</v>
      </c>
      <c r="K73" s="126"/>
    </row>
    <row r="74" spans="1:11" x14ac:dyDescent="0.25">
      <c r="A74" s="64">
        <v>7</v>
      </c>
      <c r="B74" s="10" t="s">
        <v>100</v>
      </c>
      <c r="C74" s="10">
        <v>611101</v>
      </c>
      <c r="D74" s="10">
        <v>110</v>
      </c>
      <c r="E74" s="16">
        <v>0.61666666666666703</v>
      </c>
      <c r="F74" s="16">
        <v>0.61805555555555602</v>
      </c>
      <c r="G74" s="28" t="s">
        <v>5</v>
      </c>
      <c r="H74" s="13">
        <v>0.64861111111111103</v>
      </c>
      <c r="I74" s="28" t="s">
        <v>8</v>
      </c>
      <c r="J74" s="4" t="s">
        <v>3</v>
      </c>
      <c r="K74" s="126"/>
    </row>
    <row r="75" spans="1:11" x14ac:dyDescent="0.25">
      <c r="A75" s="64">
        <v>7</v>
      </c>
      <c r="B75" s="10" t="s">
        <v>100</v>
      </c>
      <c r="C75" s="10">
        <v>611101</v>
      </c>
      <c r="D75" s="10">
        <v>111</v>
      </c>
      <c r="E75" s="16">
        <v>0.68194444444444402</v>
      </c>
      <c r="F75" s="16">
        <v>0.68402777777777801</v>
      </c>
      <c r="G75" s="28" t="s">
        <v>8</v>
      </c>
      <c r="H75" s="13">
        <v>0.71458333333333302</v>
      </c>
      <c r="I75" s="28" t="s">
        <v>5</v>
      </c>
      <c r="J75" s="4" t="s">
        <v>3</v>
      </c>
      <c r="K75" s="126"/>
    </row>
    <row r="76" spans="1:11" x14ac:dyDescent="0.25">
      <c r="A76" s="64">
        <v>7</v>
      </c>
      <c r="B76" s="10" t="s">
        <v>100</v>
      </c>
      <c r="C76" s="10">
        <v>611150</v>
      </c>
      <c r="D76" s="10">
        <v>107</v>
      </c>
      <c r="E76" s="16">
        <v>0.718055555555556</v>
      </c>
      <c r="F76" s="16">
        <v>0.719444444444444</v>
      </c>
      <c r="G76" s="28" t="s">
        <v>5</v>
      </c>
      <c r="H76" s="13">
        <v>0.75694444444444497</v>
      </c>
      <c r="I76" s="28" t="s">
        <v>9</v>
      </c>
      <c r="J76" s="4" t="s">
        <v>3</v>
      </c>
      <c r="K76" s="126"/>
    </row>
    <row r="77" spans="1:11" ht="15.75" thickBot="1" x14ac:dyDescent="0.3">
      <c r="A77" s="66">
        <v>7</v>
      </c>
      <c r="B77" s="11" t="s">
        <v>100</v>
      </c>
      <c r="C77" s="11">
        <v>611150</v>
      </c>
      <c r="D77" s="11">
        <v>106</v>
      </c>
      <c r="E77" s="19">
        <v>0.77986111111111101</v>
      </c>
      <c r="F77" s="19">
        <v>0.78125</v>
      </c>
      <c r="G77" s="29" t="s">
        <v>9</v>
      </c>
      <c r="H77" s="15">
        <v>0.79861111111111105</v>
      </c>
      <c r="I77" s="29" t="s">
        <v>28</v>
      </c>
      <c r="J77" s="5" t="s">
        <v>3</v>
      </c>
      <c r="K77" s="127"/>
    </row>
    <row r="78" spans="1:11" ht="15" customHeight="1" x14ac:dyDescent="0.25">
      <c r="H78" s="59"/>
      <c r="J78" s="59"/>
      <c r="K78" s="59"/>
    </row>
    <row r="79" spans="1:11" ht="15.75" customHeight="1" thickBot="1" x14ac:dyDescent="0.3">
      <c r="H79" s="59"/>
      <c r="J79" s="59"/>
      <c r="K79" s="59"/>
    </row>
    <row r="80" spans="1:11" ht="39" thickBot="1" x14ac:dyDescent="0.3">
      <c r="A80" s="113" t="s">
        <v>105</v>
      </c>
      <c r="B80" s="114" t="s">
        <v>120</v>
      </c>
      <c r="C80" s="114" t="s">
        <v>121</v>
      </c>
      <c r="D80" s="114" t="s">
        <v>122</v>
      </c>
      <c r="E80" s="114" t="s">
        <v>123</v>
      </c>
      <c r="F80" s="114" t="s">
        <v>0</v>
      </c>
      <c r="G80" s="114" t="s">
        <v>124</v>
      </c>
      <c r="H80" s="114" t="s">
        <v>1</v>
      </c>
      <c r="I80" s="114" t="s">
        <v>125</v>
      </c>
      <c r="J80" s="114" t="s">
        <v>126</v>
      </c>
      <c r="K80" s="115" t="s">
        <v>127</v>
      </c>
    </row>
    <row r="81" spans="1:11" x14ac:dyDescent="0.25">
      <c r="A81" s="62">
        <v>7</v>
      </c>
      <c r="B81" s="9" t="s">
        <v>119</v>
      </c>
      <c r="C81" s="9">
        <v>611105</v>
      </c>
      <c r="D81" s="9">
        <v>100</v>
      </c>
      <c r="E81" s="18">
        <f>F81-"0:01"</f>
        <v>0.27361111111111158</v>
      </c>
      <c r="F81" s="18">
        <v>0.27430555555555602</v>
      </c>
      <c r="G81" s="27" t="s">
        <v>5</v>
      </c>
      <c r="H81" s="12">
        <v>0.31944444444444398</v>
      </c>
      <c r="I81" s="27" t="s">
        <v>8</v>
      </c>
      <c r="J81" s="3" t="s">
        <v>3</v>
      </c>
      <c r="K81" s="125"/>
    </row>
    <row r="82" spans="1:11" x14ac:dyDescent="0.25">
      <c r="A82" s="64">
        <v>7</v>
      </c>
      <c r="B82" s="10" t="s">
        <v>119</v>
      </c>
      <c r="C82" s="10">
        <v>611108</v>
      </c>
      <c r="D82" s="10">
        <v>101</v>
      </c>
      <c r="E82" s="16">
        <v>0.359027777777778</v>
      </c>
      <c r="F82" s="16">
        <v>0.36111111111111099</v>
      </c>
      <c r="G82" s="28" t="s">
        <v>8</v>
      </c>
      <c r="H82" s="13">
        <v>0.390277777777778</v>
      </c>
      <c r="I82" s="28" t="s">
        <v>36</v>
      </c>
      <c r="J82" s="4" t="s">
        <v>3</v>
      </c>
      <c r="K82" s="126"/>
    </row>
    <row r="83" spans="1:11" x14ac:dyDescent="0.25">
      <c r="A83" s="64">
        <v>7</v>
      </c>
      <c r="B83" s="10" t="s">
        <v>119</v>
      </c>
      <c r="C83" s="10">
        <v>611108</v>
      </c>
      <c r="D83" s="10">
        <v>102</v>
      </c>
      <c r="E83" s="16">
        <f>F83-"0:01"</f>
        <v>0.40069444444444458</v>
      </c>
      <c r="F83" s="16">
        <v>0.40138888888888902</v>
      </c>
      <c r="G83" s="28" t="s">
        <v>36</v>
      </c>
      <c r="H83" s="13">
        <v>0.43055555555555602</v>
      </c>
      <c r="I83" s="28" t="s">
        <v>8</v>
      </c>
      <c r="J83" s="4" t="s">
        <v>3</v>
      </c>
      <c r="K83" s="126"/>
    </row>
    <row r="84" spans="1:11" x14ac:dyDescent="0.25">
      <c r="A84" s="64">
        <v>7</v>
      </c>
      <c r="B84" s="10" t="s">
        <v>119</v>
      </c>
      <c r="C84" s="10">
        <v>611104</v>
      </c>
      <c r="D84" s="10">
        <v>101</v>
      </c>
      <c r="E84" s="16">
        <v>0.47361111111111098</v>
      </c>
      <c r="F84" s="16">
        <v>0.47569444444444398</v>
      </c>
      <c r="G84" s="28" t="s">
        <v>8</v>
      </c>
      <c r="H84" s="13">
        <v>0.50347222222222199</v>
      </c>
      <c r="I84" s="28" t="s">
        <v>7</v>
      </c>
      <c r="J84" s="4" t="s">
        <v>3</v>
      </c>
      <c r="K84" s="126"/>
    </row>
    <row r="85" spans="1:11" x14ac:dyDescent="0.25">
      <c r="A85" s="64">
        <v>7</v>
      </c>
      <c r="B85" s="10" t="s">
        <v>119</v>
      </c>
      <c r="C85" s="10">
        <v>611104</v>
      </c>
      <c r="D85" s="10">
        <v>102</v>
      </c>
      <c r="E85" s="16">
        <v>0.58194444444444404</v>
      </c>
      <c r="F85" s="16">
        <v>0.58333333333333304</v>
      </c>
      <c r="G85" s="28" t="s">
        <v>7</v>
      </c>
      <c r="H85" s="13">
        <v>0.61458333333333304</v>
      </c>
      <c r="I85" s="28" t="s">
        <v>8</v>
      </c>
      <c r="J85" s="4" t="s">
        <v>3</v>
      </c>
      <c r="K85" s="126"/>
    </row>
    <row r="86" spans="1:11" x14ac:dyDescent="0.25">
      <c r="A86" s="64">
        <v>7</v>
      </c>
      <c r="B86" s="10" t="s">
        <v>119</v>
      </c>
      <c r="C86" s="10">
        <v>611108</v>
      </c>
      <c r="D86" s="10">
        <v>103</v>
      </c>
      <c r="E86" s="16">
        <v>0.69236111111111098</v>
      </c>
      <c r="F86" s="16">
        <v>0.69444444444444497</v>
      </c>
      <c r="G86" s="28" t="s">
        <v>8</v>
      </c>
      <c r="H86" s="13">
        <v>0.72361111111111098</v>
      </c>
      <c r="I86" s="28" t="s">
        <v>36</v>
      </c>
      <c r="J86" s="4" t="s">
        <v>3</v>
      </c>
      <c r="K86" s="126"/>
    </row>
    <row r="87" spans="1:11" x14ac:dyDescent="0.25">
      <c r="A87" s="64">
        <v>7</v>
      </c>
      <c r="B87" s="10" t="s">
        <v>119</v>
      </c>
      <c r="C87" s="10">
        <v>611108</v>
      </c>
      <c r="D87" s="10">
        <v>104</v>
      </c>
      <c r="E87" s="16">
        <f>F87-"0:01"</f>
        <v>0.73402777777777761</v>
      </c>
      <c r="F87" s="16">
        <v>0.73472222222222205</v>
      </c>
      <c r="G87" s="28" t="s">
        <v>36</v>
      </c>
      <c r="H87" s="13">
        <v>0.76388888888888895</v>
      </c>
      <c r="I87" s="28" t="s">
        <v>8</v>
      </c>
      <c r="J87" s="4" t="s">
        <v>3</v>
      </c>
      <c r="K87" s="126"/>
    </row>
    <row r="88" spans="1:11" ht="15.75" thickBot="1" x14ac:dyDescent="0.3">
      <c r="A88" s="66">
        <v>7</v>
      </c>
      <c r="B88" s="11" t="s">
        <v>119</v>
      </c>
      <c r="C88" s="11">
        <v>611101</v>
      </c>
      <c r="D88" s="11">
        <v>113</v>
      </c>
      <c r="E88" s="19">
        <v>0.76597222222222205</v>
      </c>
      <c r="F88" s="19">
        <v>0.76736111111111105</v>
      </c>
      <c r="G88" s="29" t="s">
        <v>8</v>
      </c>
      <c r="H88" s="15">
        <v>0.79791666666666705</v>
      </c>
      <c r="I88" s="29" t="s">
        <v>5</v>
      </c>
      <c r="J88" s="5" t="s">
        <v>3</v>
      </c>
      <c r="K88" s="127"/>
    </row>
    <row r="89" spans="1:11" ht="15" customHeight="1" x14ac:dyDescent="0.25">
      <c r="H89" s="59"/>
      <c r="J89" s="59"/>
      <c r="K89" s="59"/>
    </row>
    <row r="90" spans="1:11" ht="15.75" customHeight="1" thickBot="1" x14ac:dyDescent="0.3">
      <c r="H90" s="59"/>
      <c r="J90" s="59"/>
      <c r="K90" s="59"/>
    </row>
    <row r="91" spans="1:11" ht="39" thickBot="1" x14ac:dyDescent="0.3">
      <c r="A91" s="113" t="s">
        <v>105</v>
      </c>
      <c r="B91" s="114" t="s">
        <v>120</v>
      </c>
      <c r="C91" s="114" t="s">
        <v>121</v>
      </c>
      <c r="D91" s="114" t="s">
        <v>122</v>
      </c>
      <c r="E91" s="114" t="s">
        <v>123</v>
      </c>
      <c r="F91" s="114" t="s">
        <v>0</v>
      </c>
      <c r="G91" s="114" t="s">
        <v>124</v>
      </c>
      <c r="H91" s="114" t="s">
        <v>1</v>
      </c>
      <c r="I91" s="114" t="s">
        <v>125</v>
      </c>
      <c r="J91" s="114" t="s">
        <v>126</v>
      </c>
      <c r="K91" s="115" t="s">
        <v>127</v>
      </c>
    </row>
    <row r="92" spans="1:11" x14ac:dyDescent="0.25">
      <c r="A92" s="75">
        <v>7</v>
      </c>
      <c r="B92" s="76" t="s">
        <v>101</v>
      </c>
      <c r="C92" s="76">
        <v>611102</v>
      </c>
      <c r="D92" s="76">
        <v>100</v>
      </c>
      <c r="E92" s="77">
        <f>F92-"0:01"</f>
        <v>0.26319444444444456</v>
      </c>
      <c r="F92" s="77">
        <v>0.26388888888888901</v>
      </c>
      <c r="G92" s="33" t="s">
        <v>5</v>
      </c>
      <c r="H92" s="21">
        <v>0.30763888888888902</v>
      </c>
      <c r="I92" s="33" t="s">
        <v>8</v>
      </c>
      <c r="J92" s="8" t="s">
        <v>2</v>
      </c>
      <c r="K92" s="138"/>
    </row>
    <row r="93" spans="1:11" x14ac:dyDescent="0.25">
      <c r="A93" s="68">
        <v>7</v>
      </c>
      <c r="B93" s="69" t="s">
        <v>101</v>
      </c>
      <c r="C93" s="69">
        <v>611102</v>
      </c>
      <c r="D93" s="69">
        <v>101</v>
      </c>
      <c r="E93" s="70">
        <v>0.37638888888888899</v>
      </c>
      <c r="F93" s="70">
        <v>0.37847222222222199</v>
      </c>
      <c r="G93" s="30" t="s">
        <v>8</v>
      </c>
      <c r="H93" s="17">
        <v>0.422916666666667</v>
      </c>
      <c r="I93" s="30" t="s">
        <v>5</v>
      </c>
      <c r="J93" s="6" t="s">
        <v>2</v>
      </c>
      <c r="K93" s="139"/>
    </row>
    <row r="94" spans="1:11" x14ac:dyDescent="0.25">
      <c r="A94" s="68">
        <v>7</v>
      </c>
      <c r="B94" s="69" t="s">
        <v>101</v>
      </c>
      <c r="C94" s="69">
        <v>611102</v>
      </c>
      <c r="D94" s="69">
        <v>102</v>
      </c>
      <c r="E94" s="70">
        <v>0.49166666666666697</v>
      </c>
      <c r="F94" s="70">
        <v>0.49305555555555602</v>
      </c>
      <c r="G94" s="30" t="s">
        <v>5</v>
      </c>
      <c r="H94" s="17">
        <v>0.53680555555555598</v>
      </c>
      <c r="I94" s="30" t="s">
        <v>8</v>
      </c>
      <c r="J94" s="6" t="s">
        <v>2</v>
      </c>
      <c r="K94" s="139"/>
    </row>
    <row r="95" spans="1:11" x14ac:dyDescent="0.25">
      <c r="A95" s="68">
        <v>7</v>
      </c>
      <c r="B95" s="69" t="s">
        <v>101</v>
      </c>
      <c r="C95" s="69">
        <v>611102</v>
      </c>
      <c r="D95" s="69">
        <v>103</v>
      </c>
      <c r="E95" s="70">
        <v>0.54305555555555596</v>
      </c>
      <c r="F95" s="70">
        <v>0.54513888888888895</v>
      </c>
      <c r="G95" s="30" t="s">
        <v>8</v>
      </c>
      <c r="H95" s="17">
        <v>0.58958333333333302</v>
      </c>
      <c r="I95" s="30" t="s">
        <v>5</v>
      </c>
      <c r="J95" s="6" t="s">
        <v>2</v>
      </c>
      <c r="K95" s="139"/>
    </row>
    <row r="96" spans="1:11" x14ac:dyDescent="0.25">
      <c r="A96" s="68">
        <v>7</v>
      </c>
      <c r="B96" s="69" t="s">
        <v>101</v>
      </c>
      <c r="C96" s="69">
        <v>611102</v>
      </c>
      <c r="D96" s="69">
        <v>104</v>
      </c>
      <c r="E96" s="70">
        <v>0.65833333333333299</v>
      </c>
      <c r="F96" s="70">
        <v>0.65972222222222199</v>
      </c>
      <c r="G96" s="30" t="s">
        <v>5</v>
      </c>
      <c r="H96" s="17">
        <v>0.70347222222222205</v>
      </c>
      <c r="I96" s="30" t="s">
        <v>8</v>
      </c>
      <c r="J96" s="6" t="s">
        <v>2</v>
      </c>
      <c r="K96" s="139"/>
    </row>
    <row r="97" spans="1:11" ht="15.75" thickBot="1" x14ac:dyDescent="0.3">
      <c r="A97" s="72">
        <v>7</v>
      </c>
      <c r="B97" s="73" t="s">
        <v>101</v>
      </c>
      <c r="C97" s="73">
        <v>611102</v>
      </c>
      <c r="D97" s="73">
        <v>105</v>
      </c>
      <c r="E97" s="74">
        <v>0.70972222222222203</v>
      </c>
      <c r="F97" s="74">
        <v>0.71180555555555503</v>
      </c>
      <c r="G97" s="32" t="s">
        <v>8</v>
      </c>
      <c r="H97" s="20">
        <v>0.75624999999999998</v>
      </c>
      <c r="I97" s="32" t="s">
        <v>5</v>
      </c>
      <c r="J97" s="7" t="s">
        <v>2</v>
      </c>
      <c r="K97" s="140"/>
    </row>
    <row r="98" spans="1:11" ht="15" customHeight="1" x14ac:dyDescent="0.25">
      <c r="H98" s="59"/>
      <c r="J98" s="59"/>
      <c r="K98" s="59"/>
    </row>
    <row r="99" spans="1:11" ht="15.75" customHeight="1" thickBot="1" x14ac:dyDescent="0.3">
      <c r="H99" s="59"/>
      <c r="J99" s="59"/>
      <c r="K99" s="59"/>
    </row>
    <row r="100" spans="1:11" ht="39" thickBot="1" x14ac:dyDescent="0.3">
      <c r="A100" s="113" t="s">
        <v>105</v>
      </c>
      <c r="B100" s="114" t="s">
        <v>120</v>
      </c>
      <c r="C100" s="114" t="s">
        <v>121</v>
      </c>
      <c r="D100" s="114" t="s">
        <v>122</v>
      </c>
      <c r="E100" s="114" t="s">
        <v>123</v>
      </c>
      <c r="F100" s="114" t="s">
        <v>0</v>
      </c>
      <c r="G100" s="114" t="s">
        <v>124</v>
      </c>
      <c r="H100" s="114" t="s">
        <v>1</v>
      </c>
      <c r="I100" s="114" t="s">
        <v>125</v>
      </c>
      <c r="J100" s="114" t="s">
        <v>126</v>
      </c>
      <c r="K100" s="115" t="s">
        <v>127</v>
      </c>
    </row>
    <row r="101" spans="1:11" x14ac:dyDescent="0.25">
      <c r="A101" s="62">
        <v>7</v>
      </c>
      <c r="B101" s="9" t="s">
        <v>109</v>
      </c>
      <c r="C101" s="9">
        <v>611193</v>
      </c>
      <c r="D101" s="9">
        <v>2</v>
      </c>
      <c r="E101" s="18">
        <v>0.30763888888888902</v>
      </c>
      <c r="F101" s="18">
        <v>0.31111111111111101</v>
      </c>
      <c r="G101" s="27" t="s">
        <v>8</v>
      </c>
      <c r="H101" s="12">
        <v>0.38541666666666702</v>
      </c>
      <c r="I101" s="27" t="s">
        <v>91</v>
      </c>
      <c r="J101" s="3" t="s">
        <v>2</v>
      </c>
      <c r="K101" s="125" t="s">
        <v>90</v>
      </c>
    </row>
    <row r="102" spans="1:11" x14ac:dyDescent="0.25">
      <c r="A102" s="64">
        <v>7</v>
      </c>
      <c r="B102" s="10" t="s">
        <v>109</v>
      </c>
      <c r="C102" s="10">
        <v>611193</v>
      </c>
      <c r="D102" s="10">
        <v>1</v>
      </c>
      <c r="E102" s="16">
        <v>0.41319444444444398</v>
      </c>
      <c r="F102" s="16">
        <v>0.41666666666666702</v>
      </c>
      <c r="G102" s="28" t="s">
        <v>91</v>
      </c>
      <c r="H102" s="13">
        <v>0.47569444444444398</v>
      </c>
      <c r="I102" s="28" t="s">
        <v>8</v>
      </c>
      <c r="J102" s="4" t="s">
        <v>2</v>
      </c>
      <c r="K102" s="126" t="s">
        <v>90</v>
      </c>
    </row>
    <row r="103" spans="1:11" x14ac:dyDescent="0.25">
      <c r="A103" s="64">
        <v>7</v>
      </c>
      <c r="B103" s="10" t="s">
        <v>109</v>
      </c>
      <c r="C103" s="10">
        <v>611193</v>
      </c>
      <c r="D103" s="10">
        <v>4</v>
      </c>
      <c r="E103" s="16">
        <v>0.50694444444444398</v>
      </c>
      <c r="F103" s="16">
        <v>0.51041666666666696</v>
      </c>
      <c r="G103" s="28" t="s">
        <v>8</v>
      </c>
      <c r="H103" s="13">
        <v>0.58333333333333304</v>
      </c>
      <c r="I103" s="28" t="s">
        <v>91</v>
      </c>
      <c r="J103" s="4" t="s">
        <v>2</v>
      </c>
      <c r="K103" s="126" t="s">
        <v>90</v>
      </c>
    </row>
    <row r="104" spans="1:11" ht="15.75" thickBot="1" x14ac:dyDescent="0.3">
      <c r="A104" s="66">
        <v>7</v>
      </c>
      <c r="B104" s="11" t="s">
        <v>109</v>
      </c>
      <c r="C104" s="11">
        <v>611193</v>
      </c>
      <c r="D104" s="11">
        <v>3</v>
      </c>
      <c r="E104" s="19">
        <v>0.64236111111111105</v>
      </c>
      <c r="F104" s="19">
        <v>0.64583333333333304</v>
      </c>
      <c r="G104" s="29" t="s">
        <v>91</v>
      </c>
      <c r="H104" s="15">
        <v>0.70486111111111105</v>
      </c>
      <c r="I104" s="29" t="s">
        <v>8</v>
      </c>
      <c r="J104" s="5" t="s">
        <v>2</v>
      </c>
      <c r="K104" s="127" t="s">
        <v>90</v>
      </c>
    </row>
    <row r="105" spans="1:11" ht="15" customHeight="1" x14ac:dyDescent="0.25">
      <c r="H105" s="59"/>
      <c r="J105" s="59"/>
      <c r="K105" s="59"/>
    </row>
    <row r="106" spans="1:11" ht="15.75" customHeight="1" x14ac:dyDescent="0.25">
      <c r="H106" s="59"/>
      <c r="J106" s="59"/>
      <c r="K106" s="59"/>
    </row>
    <row r="107" spans="1:11" x14ac:dyDescent="0.25">
      <c r="H107" s="59"/>
      <c r="J107" s="59"/>
      <c r="K107" s="59"/>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neděle a státem uznané svátky&amp;C&amp;P/&amp;N&amp;RVýběrová oblast č. 7 HRADECKO</oddFooter>
  </headerFooter>
  <rowBreaks count="1" manualBreakCount="1">
    <brk id="7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1</vt:i4>
      </vt:variant>
    </vt:vector>
  </HeadingPairs>
  <TitlesOfParts>
    <vt:vector size="6" baseType="lpstr">
      <vt:lpstr>Úvodní list</vt:lpstr>
      <vt:lpstr>Oběhy PD Oblast 7</vt:lpstr>
      <vt:lpstr>Oběhy PDP Oblast 7</vt:lpstr>
      <vt:lpstr>Oběhy SO Oblast 7</vt:lpstr>
      <vt:lpstr>Oběhy NE Oblast 7</vt:lpstr>
      <vt:lpstr>'Úvodní list'!Oblast_tisku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Radek Papež</dc:creator>
  <cp:lastModifiedBy>David Procházka</cp:lastModifiedBy>
  <cp:lastPrinted>2018-10-09T10:04:42Z</cp:lastPrinted>
  <dcterms:created xsi:type="dcterms:W3CDTF">2016-04-26T17:57:12Z</dcterms:created>
  <dcterms:modified xsi:type="dcterms:W3CDTF">2018-10-09T12:25:27Z</dcterms:modified>
</cp:coreProperties>
</file>